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shiratom\Desktop\月例WEB UPDATE\"/>
    </mc:Choice>
  </mc:AlternateContent>
  <xr:revisionPtr revIDLastSave="0" documentId="13_ncr:1_{423CDF56-5249-47D0-A950-37D0F4DD1942}" xr6:coauthVersionLast="47" xr6:coauthVersionMax="47" xr10:uidLastSave="{00000000-0000-0000-0000-000000000000}"/>
  <bookViews>
    <workbookView xWindow="-110" yWindow="-110" windowWidth="19420" windowHeight="10420" xr2:uid="{00000000-000D-0000-FFFF-FFFF00000000}"/>
  </bookViews>
  <sheets>
    <sheet name="January" sheetId="12" r:id="rId1"/>
    <sheet name="February" sheetId="13" r:id="rId2"/>
    <sheet name="March" sheetId="14" r:id="rId3"/>
  </sheets>
  <definedNames>
    <definedName name="_xlnm._FilterDatabase" localSheetId="1" hidden="1">February!$A$2:$Q$193</definedName>
    <definedName name="_xlnm._FilterDatabase" localSheetId="0" hidden="1">January!$A$2:$Q$161</definedName>
    <definedName name="_xlnm._FilterDatabase" localSheetId="2" hidden="1">March!$A$2:$Q$248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<sst xmlns="http://schemas.openxmlformats.org/spreadsheetml/2006/main" count="5147" uniqueCount="2663">
  <si>
    <t>FULL TITLE</t>
  </si>
  <si>
    <t>SERIES TITLE</t>
  </si>
  <si>
    <t>PAGINATION</t>
  </si>
  <si>
    <t>IMPRINT</t>
  </si>
  <si>
    <r>
      <rPr>
        <sz val="9"/>
        <color theme="1"/>
        <rFont val="ＭＳ Ｐゴシック"/>
        <family val="3"/>
        <charset val="128"/>
      </rPr>
      <t>※価格、取り扱い状況、発売予定などは変更になる場合がありますので予めご了承ください。</t>
    </r>
    <phoneticPr fontId="21"/>
  </si>
  <si>
    <t>By (author)</t>
  </si>
  <si>
    <t>Edited by</t>
  </si>
  <si>
    <t>Oxford Handbooks</t>
  </si>
  <si>
    <t>Edited by; Edited by</t>
  </si>
  <si>
    <t>Edited by; Edited by; Edited by</t>
  </si>
  <si>
    <t>By (author); By (author)</t>
  </si>
  <si>
    <t>By (author); By (author); By (author)</t>
  </si>
  <si>
    <t>Very Short Introductions</t>
  </si>
  <si>
    <t>EDITION</t>
    <phoneticPr fontId="18"/>
  </si>
  <si>
    <t>ALL CONTRIBUTORS ONIX ROLE</t>
    <phoneticPr fontId="18"/>
  </si>
  <si>
    <t>ALL CONTRIBUTORS NAME</t>
    <phoneticPr fontId="18"/>
  </si>
  <si>
    <t>ALL CONTRIBUTORS INVERTED</t>
    <phoneticPr fontId="18"/>
  </si>
  <si>
    <t>BINDING</t>
    <phoneticPr fontId="18"/>
  </si>
  <si>
    <t>PUB DATE</t>
    <phoneticPr fontId="18"/>
  </si>
  <si>
    <t>ISBN13</t>
    <phoneticPr fontId="18"/>
  </si>
  <si>
    <t>OUP SUBJECT</t>
    <phoneticPr fontId="18"/>
  </si>
  <si>
    <t>BIC SUBJECTS</t>
    <phoneticPr fontId="18"/>
  </si>
  <si>
    <t>BIC QUALIFIERS</t>
    <phoneticPr fontId="18"/>
  </si>
  <si>
    <t>OUP India</t>
  </si>
  <si>
    <t>Oxford University Press</t>
  </si>
  <si>
    <t>Oxford University Press Inc</t>
  </si>
  <si>
    <t>Edited by; Edited by; Edited by; Edited by</t>
  </si>
  <si>
    <r>
      <rPr>
        <b/>
        <sz val="10"/>
        <color theme="0"/>
        <rFont val="ＭＳ Ｐゴシック"/>
        <family val="3"/>
        <charset val="128"/>
      </rPr>
      <t>備考</t>
    </r>
    <rPh sb="0" eb="2">
      <t>ビコウ</t>
    </rPh>
    <phoneticPr fontId="18"/>
  </si>
  <si>
    <r>
      <rPr>
        <b/>
        <sz val="10"/>
        <color theme="0"/>
        <rFont val="ＭＳ Ｐゴシック"/>
        <family val="3"/>
        <charset val="128"/>
      </rPr>
      <t>本体価格</t>
    </r>
    <rPh sb="0" eb="2">
      <t>ホンタイ</t>
    </rPh>
    <rPh sb="2" eb="4">
      <t>カカク</t>
    </rPh>
    <phoneticPr fontId="18"/>
  </si>
  <si>
    <t>By (author); By (author); By (author); By (author)</t>
  </si>
  <si>
    <t>Constitutional &amp; administrative law</t>
  </si>
  <si>
    <t>Oxford World's Classics</t>
  </si>
  <si>
    <t>Oxford Graduate Texts</t>
  </si>
  <si>
    <t>Volume editor; Volume editor</t>
  </si>
  <si>
    <t>Ethics &amp; moral philosophy</t>
  </si>
  <si>
    <t>British Academy Monographs</t>
  </si>
  <si>
    <t>By (author); By (author); By (author); By (author); By (author)</t>
  </si>
  <si>
    <t>Geopolitics</t>
  </si>
  <si>
    <t>Oxford India Studies in Contemporary Society</t>
  </si>
  <si>
    <r>
      <rPr>
        <b/>
        <sz val="10"/>
        <color theme="0"/>
        <rFont val="ＭＳ Ｐゴシック"/>
        <family val="3"/>
        <charset val="128"/>
      </rPr>
      <t>税込価格
（</t>
    </r>
    <r>
      <rPr>
        <b/>
        <sz val="10"/>
        <color theme="0"/>
        <rFont val="Open Sans"/>
        <family val="2"/>
      </rPr>
      <t>10</t>
    </r>
    <r>
      <rPr>
        <b/>
        <sz val="10"/>
        <color theme="0"/>
        <rFont val="ＭＳ Ｐゴシック"/>
        <family val="3"/>
        <charset val="128"/>
      </rPr>
      <t>％）</t>
    </r>
    <rPh sb="0" eb="2">
      <t>ゼイコミ</t>
    </rPh>
    <rPh sb="2" eb="4">
      <t>カカク</t>
    </rPh>
    <phoneticPr fontId="18"/>
  </si>
  <si>
    <t>H/C</t>
  </si>
  <si>
    <t>Pbk</t>
  </si>
  <si>
    <t xml:space="preserve">Politics </t>
  </si>
  <si>
    <t xml:space="preserve">Grammar &amp; Syntax </t>
  </si>
  <si>
    <t xml:space="preserve">Ethics &amp; Moral Philosophy </t>
  </si>
  <si>
    <t>Mixed media</t>
  </si>
  <si>
    <t xml:space="preserve">International Relations </t>
  </si>
  <si>
    <t>Proceedings of the British Academy</t>
  </si>
  <si>
    <t xml:space="preserve">History of Western Philosophy </t>
  </si>
  <si>
    <t xml:space="preserve">Social &amp; Political Philosophy </t>
  </si>
  <si>
    <t xml:space="preserve">Ancient History </t>
  </si>
  <si>
    <t xml:space="preserve">Sociology </t>
  </si>
  <si>
    <t xml:space="preserve">Literary Studies - 1800 to 1900 </t>
  </si>
  <si>
    <t xml:space="preserve">Epistemology </t>
  </si>
  <si>
    <t xml:space="preserve">Clinical Psychology </t>
  </si>
  <si>
    <t xml:space="preserve">Literary Studies - Poetry &amp; Poets </t>
  </si>
  <si>
    <t xml:space="preserve">History of Religion </t>
  </si>
  <si>
    <t xml:space="preserve">General </t>
  </si>
  <si>
    <t xml:space="preserve">Human Resource Management </t>
  </si>
  <si>
    <t xml:space="preserve">Philosophy of Language </t>
  </si>
  <si>
    <t>Oxford Studies in Theoretical Linguistics</t>
  </si>
  <si>
    <t xml:space="preserve">Literature </t>
  </si>
  <si>
    <t xml:space="preserve">Christian Churches &amp; Denominations </t>
  </si>
  <si>
    <t xml:space="preserve">17th - 19th Century </t>
  </si>
  <si>
    <t xml:space="preserve">History of Science </t>
  </si>
  <si>
    <t xml:space="preserve">Economics </t>
  </si>
  <si>
    <t>By (author); Edited by</t>
  </si>
  <si>
    <t xml:space="preserve">Public Health </t>
  </si>
  <si>
    <t xml:space="preserve">Philosophy of Religion </t>
  </si>
  <si>
    <t xml:space="preserve">Sociolinguistics </t>
  </si>
  <si>
    <t xml:space="preserve">Comparative Politics </t>
  </si>
  <si>
    <t xml:space="preserve">Cultural Studies </t>
  </si>
  <si>
    <t xml:space="preserve">British &amp; Irish History </t>
  </si>
  <si>
    <t xml:space="preserve">Asian History </t>
  </si>
  <si>
    <t xml:space="preserve">Psychiatry </t>
  </si>
  <si>
    <t xml:space="preserve">Political Science &amp; Theory </t>
  </si>
  <si>
    <t xml:space="preserve">Philosophy of Science </t>
  </si>
  <si>
    <t xml:space="preserve">Constitutional &amp; Administrative Law </t>
  </si>
  <si>
    <t xml:space="preserve">Surgery </t>
  </si>
  <si>
    <t>Oxford Library of Psychology</t>
  </si>
  <si>
    <t xml:space="preserve">Psycholinguistics </t>
  </si>
  <si>
    <t xml:space="preserve">Philosophy of Mind </t>
  </si>
  <si>
    <t xml:space="preserve">Geopolitics </t>
  </si>
  <si>
    <t xml:space="preserve">International Economic &amp; Trade Law </t>
  </si>
  <si>
    <t xml:space="preserve">Theoretical &amp; Statistical Physics </t>
  </si>
  <si>
    <t xml:space="preserve">International Law </t>
  </si>
  <si>
    <t xml:space="preserve">Islam </t>
  </si>
  <si>
    <t xml:space="preserve">Diplomacy </t>
  </si>
  <si>
    <t xml:space="preserve">General &amp; World History </t>
  </si>
  <si>
    <t xml:space="preserve">20th Century History - 1900  to 2000 </t>
  </si>
  <si>
    <t xml:space="preserve">Film Theory &amp; Criticism </t>
  </si>
  <si>
    <t xml:space="preserve">Films, Cinema </t>
  </si>
  <si>
    <t>Oxford English Monographs</t>
  </si>
  <si>
    <t xml:space="preserve">Film, TV &amp; Radio </t>
  </si>
  <si>
    <t xml:space="preserve">Literary Studies - Fiction, Novelists &amp; Prose Writers </t>
  </si>
  <si>
    <t xml:space="preserve">History </t>
  </si>
  <si>
    <t xml:space="preserve">European History </t>
  </si>
  <si>
    <t xml:space="preserve">Literary Studies - Twentieth Century Onwards </t>
  </si>
  <si>
    <t xml:space="preserve">Strategy </t>
  </si>
  <si>
    <t xml:space="preserve">Philosophy </t>
  </si>
  <si>
    <t xml:space="preserve">Metaphysics </t>
  </si>
  <si>
    <t xml:space="preserve">Archaeology </t>
  </si>
  <si>
    <t xml:space="preserve">Medieval &amp; Renaissance - 500 CE to 1600 </t>
  </si>
  <si>
    <t xml:space="preserve">Social &amp; Cultural History </t>
  </si>
  <si>
    <t xml:space="preserve">Neuroscience </t>
  </si>
  <si>
    <t xml:space="preserve">Insolvency </t>
  </si>
  <si>
    <t xml:space="preserve">Development Economics </t>
  </si>
  <si>
    <t xml:space="preserve">Literary Studies - 1500 to 1800 </t>
  </si>
  <si>
    <t xml:space="preserve">Evolutionary Biology &amp; Genomics </t>
  </si>
  <si>
    <t xml:space="preserve">Medicine &amp; Health </t>
  </si>
  <si>
    <t xml:space="preserve">Criminal Law </t>
  </si>
  <si>
    <t>Criminal law &amp; procedure</t>
  </si>
  <si>
    <t xml:space="preserve">Neurology </t>
  </si>
  <si>
    <t xml:space="preserve">Dance </t>
  </si>
  <si>
    <t xml:space="preserve">Ancient Philosophy </t>
  </si>
  <si>
    <t xml:space="preserve">Religion &amp; Bibles </t>
  </si>
  <si>
    <t xml:space="preserve">Aesthetics </t>
  </si>
  <si>
    <t xml:space="preserve">Tibetan Buddhism </t>
  </si>
  <si>
    <t xml:space="preserve">Atomic, Laser, Optical Physics </t>
  </si>
  <si>
    <t xml:space="preserve">Social, Group or Collective Psychology </t>
  </si>
  <si>
    <t xml:space="preserve">Organizational Theory &amp; Behaviour </t>
  </si>
  <si>
    <t>Pack</t>
  </si>
  <si>
    <t xml:space="preserve">Anaesthesia </t>
  </si>
  <si>
    <t xml:space="preserve">Music </t>
  </si>
  <si>
    <t xml:space="preserve">Theory of Music &amp; Musicology </t>
  </si>
  <si>
    <t xml:space="preserve">Clinical Medicine </t>
  </si>
  <si>
    <t xml:space="preserve">Classical Literature </t>
  </si>
  <si>
    <t xml:space="preserve">Communication Studies </t>
  </si>
  <si>
    <t xml:space="preserve">Maritime History </t>
  </si>
  <si>
    <t xml:space="preserve">Espionage &amp; Secret Services </t>
  </si>
  <si>
    <t>OUP Australia and New Zealand</t>
  </si>
  <si>
    <t xml:space="preserve">Company Law </t>
  </si>
  <si>
    <t xml:space="preserve">Contract Law </t>
  </si>
  <si>
    <t xml:space="preserve">Classic Fiction (Pre 1945) </t>
  </si>
  <si>
    <t>Oxford Studies in Diachronic and Historical Linguistics</t>
  </si>
  <si>
    <t xml:space="preserve">Historical &amp; Comparative Linguistics </t>
  </si>
  <si>
    <t>Historical &amp; comparative linguistics; Grammar, syntax &amp; morphology</t>
  </si>
  <si>
    <t xml:space="preserve">Analytical Chemistry </t>
  </si>
  <si>
    <t xml:space="preserve">Regional &amp; National History </t>
  </si>
  <si>
    <t xml:space="preserve">Public International Law </t>
  </si>
  <si>
    <t>Edited by; Edited by; Edited by; Edited by; Edited by</t>
  </si>
  <si>
    <t xml:space="preserve">International Environmental Law </t>
  </si>
  <si>
    <t xml:space="preserve">Political Economy </t>
  </si>
  <si>
    <t xml:space="preserve">International Economics </t>
  </si>
  <si>
    <t xml:space="preserve">NEW IN PAPERBACK </t>
  </si>
  <si>
    <t xml:space="preserve">Law </t>
  </si>
  <si>
    <t xml:space="preserve">Law of The Sea </t>
  </si>
  <si>
    <t xml:space="preserve">Social Work </t>
  </si>
  <si>
    <t>Why Study Religion?</t>
  </si>
  <si>
    <t xml:space="preserve">Miller, Richard B. </t>
  </si>
  <si>
    <t>History of religion</t>
  </si>
  <si>
    <t xml:space="preserve">Business &amp; Management </t>
  </si>
  <si>
    <t xml:space="preserve">Judaism </t>
  </si>
  <si>
    <t>Oxford Guides to the World's Languages</t>
  </si>
  <si>
    <t xml:space="preserve">Military History </t>
  </si>
  <si>
    <t xml:space="preserve">History of The Americas </t>
  </si>
  <si>
    <t>Terrorism, armed struggle</t>
  </si>
  <si>
    <t xml:space="preserve">Criminology </t>
  </si>
  <si>
    <t>Theory of music &amp; musicology</t>
  </si>
  <si>
    <t>Modern South Asia</t>
  </si>
  <si>
    <t>Film theory &amp; criticism</t>
  </si>
  <si>
    <t>Social &amp; cultural anthropology, ethnography</t>
  </si>
  <si>
    <t xml:space="preserve">Styles &amp; Genres </t>
  </si>
  <si>
    <t>Volume editor</t>
  </si>
  <si>
    <t xml:space="preserve">Private International Law &amp; Conflict of Laws </t>
  </si>
  <si>
    <t>Sectarian War: Pakistan's Sunni-Shia Violence and its links to the Middle East</t>
  </si>
  <si>
    <t>OUP Pakistan</t>
  </si>
  <si>
    <t>The Complete Musician: An Integrated Approach to Theory, Analysis, and Listening</t>
  </si>
  <si>
    <t xml:space="preserve">Laitz, Steven G.; Callahan, Michael R. </t>
  </si>
  <si>
    <t xml:space="preserve">Chemistry </t>
  </si>
  <si>
    <t xml:space="preserve">Non-Western Music - Traditional &amp; Classical </t>
  </si>
  <si>
    <t>History</t>
  </si>
  <si>
    <t>Oxford Guides to Philosophy</t>
  </si>
  <si>
    <t>Cultural studies</t>
  </si>
  <si>
    <t>Volume editor; Volume editor; Volume editor</t>
  </si>
  <si>
    <t xml:space="preserve">Banking Law </t>
  </si>
  <si>
    <t xml:space="preserve">Media, Information &amp; Communication Industries </t>
  </si>
  <si>
    <t xml:space="preserve">Pollution &amp; Threats to The Environment </t>
  </si>
  <si>
    <t xml:space="preserve">Tort </t>
  </si>
  <si>
    <t>Torts / Delicts</t>
  </si>
  <si>
    <t xml:space="preserve">Comparative Law </t>
  </si>
  <si>
    <t xml:space="preserve">Literary Theory &amp; Cultural Studies </t>
  </si>
  <si>
    <t>Quantum International Relations: A Human Science for World Politics</t>
  </si>
  <si>
    <t xml:space="preserve">Der Derian, James; Wendt, Alexander </t>
  </si>
  <si>
    <t>International relations; Quantum physics (quantum mechanics &amp; quantum field theory)</t>
  </si>
  <si>
    <t xml:space="preserve">Warfare &amp; Defence </t>
  </si>
  <si>
    <t>Ethics &amp; moral philosophy; Philosophy of mind</t>
  </si>
  <si>
    <t xml:space="preserve">Legal History </t>
  </si>
  <si>
    <t xml:space="preserve">Biblical Studies </t>
  </si>
  <si>
    <t>Edited by; Series edited by</t>
  </si>
  <si>
    <t xml:space="preserve">Sundaram, Ravi; Patel, Sujata </t>
  </si>
  <si>
    <t>Media studies; Films, cinema; Sociology; Social &amp; cultural anthropology, ethnography; Interdisciplinary studies</t>
  </si>
  <si>
    <t xml:space="preserve">Ancient Religions &amp; Mythologies </t>
  </si>
  <si>
    <t xml:space="preserve">Human Rights </t>
  </si>
  <si>
    <t xml:space="preserve">History of Medicine </t>
  </si>
  <si>
    <t>Beards, Azymes, and Purgatory: The Other Issues that Divided East and West</t>
  </si>
  <si>
    <t xml:space="preserve">Siecienski, A. Edward </t>
  </si>
  <si>
    <t>A. Edward Siecienski (Professor of Religion and Clement and Helen Pappas, Professor of Byzantine Civilization and Religion, Professor of Religion and Clement and Helen Pappas, Professor of Byzantine Civilization and Religion, Stockton University)</t>
  </si>
  <si>
    <t xml:space="preserve">Ecumenism </t>
  </si>
  <si>
    <t>Ecumenism; Church history; Religious issues &amp; debates; Christian theology</t>
  </si>
  <si>
    <t xml:space="preserve">Neuropsychology &amp; Physiological Psychology </t>
  </si>
  <si>
    <t xml:space="preserve">Systems of Law </t>
  </si>
  <si>
    <t>Clinical psychology</t>
  </si>
  <si>
    <t>Western philosophy: Ancient, to c 500</t>
  </si>
  <si>
    <t>No Limits (Paperback): Media Studies from India</t>
  </si>
  <si>
    <t>Ravi Sundaram (Professor, Professor, CSDS); Sujata Patel (Professor, Professor, Institute of Advanced Studies)</t>
  </si>
  <si>
    <t xml:space="preserve">Individual Composers &amp; Musicians </t>
  </si>
  <si>
    <t xml:space="preserve">Education </t>
  </si>
  <si>
    <t>The American Judicial System: A Very Short Introduction</t>
  </si>
  <si>
    <t xml:space="preserve">Zelden, Charles L. </t>
  </si>
  <si>
    <t>Charles L. Zelden (Professor of History and Political Science, Professor of History and Political Science, Nova Southeastern University)</t>
  </si>
  <si>
    <t>Judicial powers</t>
  </si>
  <si>
    <t>Public Relations and Neoliberalism: The Language Practices of Knowledge Formation</t>
  </si>
  <si>
    <t xml:space="preserve">Demetrious, Kristin </t>
  </si>
  <si>
    <t>Oral History and the Environment: Global Perspectives on Climate, Connection, and Catastrophe</t>
  </si>
  <si>
    <t xml:space="preserve">Sloan, Stephen M.; Cave, Mark </t>
  </si>
  <si>
    <t>Stephen M. Sloan (Director, Institute for Oral History, Director, Institute for Oral History, Baylor University); Mark Cave (Oral historian and Senior Curator, Oral historian and Senior Curator, Historic New Orleans Collection)</t>
  </si>
  <si>
    <t>History; Oral history</t>
  </si>
  <si>
    <t>Dark Matter in Breaking Cyphers: The Life of Africanist Aesthetics in Global Hip Hop</t>
  </si>
  <si>
    <t xml:space="preserve">Johnson, Imani Kai </t>
  </si>
  <si>
    <t>Imani Kai Johnson (Assistant Professor, Critical Dance Studies, Assistant Professor, Critical Dance Studies, University of California, Riverside)</t>
  </si>
  <si>
    <t>Contemporary dance; Folk dancing</t>
  </si>
  <si>
    <t>Critical Care: A Problem-Based Learning Approach</t>
  </si>
  <si>
    <t>Taylor Johnston; Steven Miller; Joseph Rumley</t>
  </si>
  <si>
    <t>Intensive care medicine</t>
  </si>
  <si>
    <t>European history</t>
  </si>
  <si>
    <t>Steven G. Laitz (Chair of the Music Theory and Analysis, Chair of the Music Theory and Analysis, The Julliard School); Michael R. Callahan (Associate Professor of Music Theory and Chair of the Music Theory Area, Associate Professor of Music Theory and Chair of the Music Theory Area, Michigan State University)</t>
  </si>
  <si>
    <t>Classical history / classical civilisation</t>
  </si>
  <si>
    <t>Psychiatry</t>
  </si>
  <si>
    <t>Archaeology</t>
  </si>
  <si>
    <t>Early Modern Literary Geographies</t>
  </si>
  <si>
    <t xml:space="preserve">Medical Study &amp; Revision Guides </t>
  </si>
  <si>
    <t>Oxford European Union Law Library</t>
  </si>
  <si>
    <t>EU &amp; European institutions</t>
  </si>
  <si>
    <t>Philosophy: metaphysics &amp; ontology</t>
  </si>
  <si>
    <t>The Oxford Handbook of Higher Education in the Asia-Pacific Region</t>
  </si>
  <si>
    <t xml:space="preserve">Kapur, Devesh; Kong, Lily; Lo, Florence; Malone, David M. </t>
  </si>
  <si>
    <t>Devesh Kapur (Starr Foundation South Asia Studies Professor, Starr Foundation South Asia Studies Professor, Johns Hopkins University); Lily Kong (President and Lee Kong Chian Chair Professor of Social Sciences, President and Lee Kong Chian Chair Professor of Social Sciences, Singapore Management University); Florence Lo (Legal Specialist, Legal Specialist, United Nations University); David M. Malone (UN Under-Secretary General and Rector, UN Under-Secretary General and Rector, United Nations University)</t>
  </si>
  <si>
    <t>Business strategy; Organization &amp; management of education; Higher &amp; further education, tertiary education</t>
  </si>
  <si>
    <t>The History and Theory of International Law</t>
  </si>
  <si>
    <t xml:space="preserve">Shakespeare Studies </t>
  </si>
  <si>
    <t>Espionage &amp; secret services</t>
  </si>
  <si>
    <t>Oxford Graduate Texts in Mathematics</t>
  </si>
  <si>
    <t xml:space="preserve">Applied Mathematics </t>
  </si>
  <si>
    <t>WIDER Studies in Development Economics</t>
  </si>
  <si>
    <t xml:space="preserve">Historiography </t>
  </si>
  <si>
    <t>Blackstone's Senior Investigating Officers' Handbook</t>
  </si>
  <si>
    <t xml:space="preserve">Cook, Tony </t>
  </si>
  <si>
    <t>Tony Cook (Detective Superintendent, Detective Superintendent, Greater Manchester Police)</t>
  </si>
  <si>
    <t xml:space="preserve">Police Procedure &amp; Law </t>
  </si>
  <si>
    <t>Oxford Studies in American Literary History</t>
  </si>
  <si>
    <t>Financial law</t>
  </si>
  <si>
    <t>Ethics &amp; moral philosophy; Philosophy: epistemology &amp; theory of knowledge; Social &amp; political philosophy</t>
  </si>
  <si>
    <t xml:space="preserve">Narayanan, Amrita </t>
  </si>
  <si>
    <t xml:space="preserve">Psychology of Gender </t>
  </si>
  <si>
    <t>Psychology of gender; Literary essays; Sexual behaviour</t>
  </si>
  <si>
    <t>Oxford Early Christian Studies</t>
  </si>
  <si>
    <t>Politics &amp; government</t>
  </si>
  <si>
    <t xml:space="preserve">Modern History to 20th Century - 1700 to 1900 </t>
  </si>
  <si>
    <t xml:space="preserve">Peace Studies &amp; SIPRI </t>
  </si>
  <si>
    <t>Philosophy: epistemology &amp; theory of knowledge</t>
  </si>
  <si>
    <t xml:space="preserve">The Holocaust </t>
  </si>
  <si>
    <t xml:space="preserve">Religion &amp; Science </t>
  </si>
  <si>
    <t xml:space="preserve">Particle Physics, Astrophysics, Cosmology </t>
  </si>
  <si>
    <t>Classical texts; Classical history / classical civilisation; Social &amp; cultural history</t>
  </si>
  <si>
    <t xml:space="preserve">Cardiothoracic Surgery </t>
  </si>
  <si>
    <t>Ben Ali's Tunisia: Power and Contention in an Authoritarian Regime</t>
  </si>
  <si>
    <t xml:space="preserve">Wolf, Anne </t>
  </si>
  <si>
    <t>Anne Wolf (Fellow, All Souls College, Fellow, All Souls College, University of Oxford)</t>
  </si>
  <si>
    <t xml:space="preserve">Totalitarianism &amp; Dictatorship </t>
  </si>
  <si>
    <t>Political structures: totalitarianism &amp; dictatorship; Revolutionary groups &amp; movements; Political ideologies</t>
  </si>
  <si>
    <t xml:space="preserve">Katsos, Isidoros C. </t>
  </si>
  <si>
    <t>Isidoros C. Katsos (University of Oxford)</t>
  </si>
  <si>
    <t xml:space="preserve">Early Christianity </t>
  </si>
  <si>
    <t>The Early Church; Philosophy of religion; Philosophy: metaphysics &amp; ontology; History of science</t>
  </si>
  <si>
    <t xml:space="preserve">Arbitration </t>
  </si>
  <si>
    <t xml:space="preserve">International Criminal Law </t>
  </si>
  <si>
    <t>Comparative law; Public health &amp; safety law; Personal &amp; public health; Diplomatic law</t>
  </si>
  <si>
    <t xml:space="preserve">Abnormal Psychology </t>
  </si>
  <si>
    <t>Khaled Ahmed</t>
  </si>
  <si>
    <t>The Hinterland of Hadrian's Wall and Derbyshire</t>
  </si>
  <si>
    <t>Corpus Signorum Imperii Romani</t>
  </si>
  <si>
    <t xml:space="preserve">Allason-Jones, Lindsay </t>
  </si>
  <si>
    <t>Lindsay Allason-Jones (Newcastle University)</t>
  </si>
  <si>
    <t>Records of Social and Economic History</t>
  </si>
  <si>
    <t xml:space="preserve">Literary </t>
  </si>
  <si>
    <t xml:space="preserve">Rheumatology </t>
  </si>
  <si>
    <t>The Oxford Handbook of Family Policy: A Life-Course Perspective</t>
  </si>
  <si>
    <t>Social work; Sociology: family &amp; relationships; Social welfare &amp; social services</t>
  </si>
  <si>
    <t>Edited by; Edited by; With</t>
  </si>
  <si>
    <t xml:space="preserve">Ethnic Minorities &amp; Multicultural Studies </t>
  </si>
  <si>
    <t xml:space="preserve">Second World War </t>
  </si>
  <si>
    <t xml:space="preserve">Musicals </t>
  </si>
  <si>
    <t>World Mythology: A Very Short Introduction</t>
  </si>
  <si>
    <t xml:space="preserve">Leeming, David A. </t>
  </si>
  <si>
    <t>David A. Leeming (Professor Emeritus of English and Comparative Literature, Professor Emeritus of English and Comparative Literature, University of Connecticut)</t>
  </si>
  <si>
    <t>Ancient Egyptian religion &amp; mythology; Celtic religion &amp; mythology; Ancient Greek religion &amp; mythology; Roman religion &amp; mythology; Norse religion &amp; mythology</t>
  </si>
  <si>
    <t>How to Market the Arts: A Practical Approach for the 21st Century</t>
  </si>
  <si>
    <t xml:space="preserve">Dance &amp; Other Performing Arts </t>
  </si>
  <si>
    <t>Richard B. Miller (Laura Spelman Rockefeller Professor of Religion, Politics, and Ethics, Laura Spelman Rockefeller Professor of Religion, Politics, and Ethics, University of Chicago)</t>
  </si>
  <si>
    <t>James Der Derian (Michael Hintze Chair of International Security Studies and Director of the Centre for International Security Studies, Michael Hintze Chair of International Security Studies and Director of the Centre for International Security Studies, University of Sydney); Alexander Wendt (Mershon Professor of International Security and Professor of Political Science, Mershon Professor of International Security and Professor of Political Science, Ohio State University)</t>
  </si>
  <si>
    <t>From the Stage to the Studio: How Fine Musicians Become Great Teachers</t>
  </si>
  <si>
    <t xml:space="preserve">Watkins, Cornelia; Scott, Laurie </t>
  </si>
  <si>
    <t>Cornelia Watkins (Lecturer, Lecturer, Bienen School of Music, Northwestern University); Laurie Scott (Associate Professor of Music and Human Learning, Associate Professor of Music and Human Learning, University of Texas at Austin)</t>
  </si>
  <si>
    <t>Music industry; Techniques of music / music tutorials; Ethics &amp; moral philosophy</t>
  </si>
  <si>
    <t>Ancient history: to c 500 CE</t>
  </si>
  <si>
    <t>The Migration-Development Regime: How Class Shapes Indian Emigration</t>
  </si>
  <si>
    <t xml:space="preserve">Agarwala, Rina </t>
  </si>
  <si>
    <t>Rina Agarwala (Associate Professor; Director of Undergraduate Studies, Associate Professor; Director of Undergraduate Studies, Johns Hopkins University)</t>
  </si>
  <si>
    <t>Comparative politics; Migration, immigration &amp; emigration; Asian history</t>
  </si>
  <si>
    <t>Nonverts: The Making of Ex-Christian America</t>
  </si>
  <si>
    <t xml:space="preserve">Bullivant, Stephen </t>
  </si>
  <si>
    <t>Stephen Bullivant (Director of the Benedict XVI Centre for Religion and Society Professor, Theology and the Sociology of Religion, Director of the Benedict XVI Centre for Religion and Society Professor, Theology and the Sociology of Religion, St Mary's University, London)</t>
  </si>
  <si>
    <t xml:space="preserve">Humanist &amp; Secular Alternatives to Religion </t>
  </si>
  <si>
    <t>Agnosticism &amp; atheism; Religious groups: social &amp; cultural aspects; Religion &amp; politics</t>
  </si>
  <si>
    <t xml:space="preserve">Religious Life &amp; Practice </t>
  </si>
  <si>
    <t xml:space="preserve">Illness &amp; Addiction - Social Aspects </t>
  </si>
  <si>
    <t>By (author); Foreword by</t>
  </si>
  <si>
    <t>Non-Western music: traditional &amp; "classical"</t>
  </si>
  <si>
    <t>The Lamp for the Eye of Contemplation: The Samten Migdron by Nubchen Sangye Yeshe, a 10th-century Tibetan Buddhist Text on Meditation</t>
  </si>
  <si>
    <t>Dylan Esler (Researcher, Researcher, CERES (Center for Religious Studies), Ruhr-Universitat Bochum)</t>
  </si>
  <si>
    <t>Tibetan Buddhism; Religion: general</t>
  </si>
  <si>
    <t>Social Media, Freedom of Speech, and the Future of our Democracy</t>
  </si>
  <si>
    <t xml:space="preserve">Bollinger, Lee C.; Stone, Geoffrey R. </t>
  </si>
  <si>
    <t>Lee C. Bollinger (President, President, Columbia University); Geoffrey R. Stone (Edward H. Levi Distinguished Service Professor, Edward H. Levi Distinguished Service Professor, University of Chicago)</t>
  </si>
  <si>
    <t>Choral Repertoire</t>
  </si>
  <si>
    <t xml:space="preserve">Shrock, Dennis </t>
  </si>
  <si>
    <t>Dennis Shrock (Conductor and independent scholar)</t>
  </si>
  <si>
    <t>Choral music; Theory of music &amp; musicology; Techniques of music / music tutorials</t>
  </si>
  <si>
    <t xml:space="preserve">Care of the Mentally Ill </t>
  </si>
  <si>
    <t>Second Texts and Second Opinions: Essays Towards a Jewish Bioethics</t>
  </si>
  <si>
    <t xml:space="preserve">Zoloth, Laurie </t>
  </si>
  <si>
    <t>Laurie Zoloth (Margaret E. Burton Professor of Religion and Ethics and Senior Advisor to the Provost for Social Ethics, Margaret E. Burton Professor of Religion and Ethics and Senior Advisor to the Provost for Social Ethics, University of Chicago)</t>
  </si>
  <si>
    <t>International economics; Bio-ethics; Ethics &amp; moral philosophy</t>
  </si>
  <si>
    <t>Political science &amp; theory; Social &amp; political philosophy; History of ideas</t>
  </si>
  <si>
    <t>Volatile States in International Politics</t>
  </si>
  <si>
    <t xml:space="preserve">Mattiacci, Eleonora </t>
  </si>
  <si>
    <t>Eleonora Mattiacci (Assistant Professor of Political Science, Assistant Professor of Political Science, Amherst College)</t>
  </si>
  <si>
    <t>International relations; Geopolitics; Comparative politics</t>
  </si>
  <si>
    <t>Between Crime and War: Hybrid Legal Frameworks for Asymmetric Conflict</t>
  </si>
  <si>
    <t xml:space="preserve">Ohlin, Jens David; Finkelstein, Claire; Fuller, Christopher J.; Regan, Mitt </t>
  </si>
  <si>
    <t>Jens David Ohlin (Allan R. Tessler Dean and Professor of Law, Allan R. Tessler Dean and Professor of Law, Cornell Law School); Claire Finkelstein (Algernon Biddle Professor of Law and Professor of Philosophy, Founder and Director of the Center for Ethics and the Rule of Law, Algernon Biddle Professor of Law and Professor of Philosophy, Founder and Director of the Center for Ethics and the Rule of Law, University of Pennsylvania); Christopher J. Fuller (Associate Professor of Modern U.S. Foreign Policy, Head of Admissions, Associate Professor of Modern U.S. Foreign Policy, Head of Admissions, University of Southampton); Mitt Regan (McDevitt Professor of Jurisprudence, Co-Director, Center on National Security and the Law, Director, Center on the Legal Profession,, McDevitt Professor of Jurisprudence, Co-Director, Center on National Security and the Law, Director, Center on the Legal Profession,, Georgetown University Law Center)</t>
  </si>
  <si>
    <t>International arbitration; Constitutional &amp; administrative law; Armed conflict</t>
  </si>
  <si>
    <t>Hostile Forces: How the Chinese Communist Party Resists International Pressure on Human Rights</t>
  </si>
  <si>
    <t xml:space="preserve">Gruffydd-Jones, Jamie J. </t>
  </si>
  <si>
    <t>Jamie J. Gruffydd-Jones (Lecturer of Politics and International Relations, Lecturer of Politics and International Relations, Kent University)</t>
  </si>
  <si>
    <t>Comparative politics; Human rights; Geopolitics</t>
  </si>
  <si>
    <t>Choreographies of Multilingualism: Writing and Language Ideology in Singapore</t>
  </si>
  <si>
    <t xml:space="preserve">Lee, Tong King </t>
  </si>
  <si>
    <t>Tong King Lee (Associate Professor of Translation, Associate Professor of Translation, University of Hong Kong)</t>
  </si>
  <si>
    <t>Bilingualism &amp; multilingualism; Sociolinguistics; Translation &amp; interpretation; Palaeography (history of writing)</t>
  </si>
  <si>
    <t>Propositions: Ontology and Logic</t>
  </si>
  <si>
    <t xml:space="preserve">Stalnaker, Robert </t>
  </si>
  <si>
    <t>Robert Stalnaker (Professor of Philosophy, emeritus, Professor of Philosophy, emeritus, Massachusetts Institute of Technology)</t>
  </si>
  <si>
    <t>Philosophy of language; Philosophy of mathematics; Philosophy: metaphysics &amp; ontology</t>
  </si>
  <si>
    <t xml:space="preserve">Environmental Economics </t>
  </si>
  <si>
    <t>Religious Reading and Everyday Lives in Devotional Hinduism</t>
  </si>
  <si>
    <t xml:space="preserve">Bachrach, Emilia </t>
  </si>
  <si>
    <t>Emilia Bachrach (Assistant Professor of Religion, Assistant Professor of Religion, Oberlin College, Gender Sexuality and Feminist Studies)</t>
  </si>
  <si>
    <t>Religion &amp; beliefs; Hinduism; History of religion</t>
  </si>
  <si>
    <t xml:space="preserve">Hobbies, Games, Arts &amp; Crafts </t>
  </si>
  <si>
    <t>Literary studies: general; Literary studies: from c 1900 -; Literary studies: fiction, novelists &amp; prose writers</t>
  </si>
  <si>
    <t>Evolution</t>
  </si>
  <si>
    <t xml:space="preserve">Theatre Studies </t>
  </si>
  <si>
    <t>The Oxford Handbook of Experimental Syntax</t>
  </si>
  <si>
    <t xml:space="preserve">Sprouse, Jon </t>
  </si>
  <si>
    <t>Jon Sprouse (Professor of Psychology, Professor of Psychology, New York University Abu Dhabi)</t>
  </si>
  <si>
    <t>Psycholinguistics; Grammar, syntax &amp; morphology; Cognition &amp; cognitive psychology; Language acquisition; Sociolinguistics</t>
  </si>
  <si>
    <t>Mann and Proctor on the Law of Money</t>
  </si>
  <si>
    <t xml:space="preserve">Proctor, Charles </t>
  </si>
  <si>
    <t>Charles Proctor (Partner, Partner, Fladgate LLP)</t>
  </si>
  <si>
    <t>Historical &amp; comparative linguistics; Grammar, syntax &amp; morphology; Phonetics, phonology; Sociolinguistics; Social &amp; cultural anthropology, ethnography</t>
  </si>
  <si>
    <t>Algorithms for Emergency Medicine</t>
  </si>
  <si>
    <t>Algorithms In</t>
  </si>
  <si>
    <t xml:space="preserve">Harrison, Mark; Mohammed, Ala </t>
  </si>
  <si>
    <t>Mark Harrison (Consultant in Emergency Medicine, Consultant in Emergency Medicine, Northumbria Specialist Emergency Care Hospital); Ala Mohammed (Consultant in Emergency Medicine, Consultant in Emergency Medicine, Sunderland Royal Hospital)</t>
  </si>
  <si>
    <t xml:space="preserve">Medical Diagnosis </t>
  </si>
  <si>
    <t>Medical diagnosis; Examination of patients; Accident &amp; emergency medicine; Intensive care medicine; Trauma &amp; shock; Burns</t>
  </si>
  <si>
    <t xml:space="preserve">Computer Programming or Software Development </t>
  </si>
  <si>
    <t>Classical texts; Literary studies: classical, early &amp; medieval; Western philosophy: Ancient, to c 500</t>
  </si>
  <si>
    <t>The Law of Rescission</t>
  </si>
  <si>
    <t>Commercial law; Contract law; Equity &amp; trusts</t>
  </si>
  <si>
    <t>Generations: Age, Ancestry, and Memory in the English Reformations</t>
  </si>
  <si>
    <t xml:space="preserve">Walsham, Alexandra </t>
  </si>
  <si>
    <t>Alexandra Walsham (Professor of Modern History, Professor of Modern History, University of Cambridge; Fellow of Emmanuel College)</t>
  </si>
  <si>
    <t>British &amp; Irish history; Early modern history: c 1450/1500 to c 1700; Christianity</t>
  </si>
  <si>
    <t>Challenging Cases in Urological Surgery</t>
  </si>
  <si>
    <t>Challenging Cases</t>
  </si>
  <si>
    <t>Karl Pang; James Catto</t>
  </si>
  <si>
    <t>Surgery; Urology &amp; urogenital medicine; Renal medicine &amp; nephrology</t>
  </si>
  <si>
    <t>The Facts Series</t>
  </si>
  <si>
    <t>Rheumatology; Popular medicine &amp; health; Musculoskeletal medicine</t>
  </si>
  <si>
    <t>How to Pass the EDAIC</t>
  </si>
  <si>
    <t>Oxford Specialty Training: Revision Texts</t>
  </si>
  <si>
    <t>Andrey Varvinskiy (Consultant Anaesthetist, Consultant Anaesthetist, South Devon Healthcare NHS Foundation Trust, Torquay, UK); Mario Zerafa (Consultant Anaesthetist and Deputy Chairperson, Consultant Anaesthetist and Deputy Chairperson, Department of Anaesthesia, Intensive Care and Pain Medicine, Mater Dei Hospital, Malta); Sue Hill (Consultant Neuroanaesthetist (retired), Consultant Neuroanaesthetist (retired), Southampton General Hospital, Southampton, UK)</t>
  </si>
  <si>
    <t>The Common Core of European Administrative Law</t>
  </si>
  <si>
    <t>Intellectual property law</t>
  </si>
  <si>
    <t>Oxford Studies in the Abrahamic Religions</t>
  </si>
  <si>
    <t>Music and Technology: A Very Short Introduction</t>
  </si>
  <si>
    <t xml:space="preserve">Katz, Mark </t>
  </si>
  <si>
    <t>Mark Katz (John P. Barker Distinguished Professor of Music, John P. Barker Distinguished Professor of Music, University of North Carolina at Chapel Hill)</t>
  </si>
  <si>
    <t>Music; Technology: general issues</t>
  </si>
  <si>
    <t>Chemistry</t>
  </si>
  <si>
    <t>The Collected Works of Walter Pater, vol. IX: Correspondence</t>
  </si>
  <si>
    <t>Collected Works of Walter Pater</t>
  </si>
  <si>
    <t>Robert Seiler (Associate Professor, Emeritus, Associate Professor, Emeritus, University of Calgary)</t>
  </si>
  <si>
    <t xml:space="preserve">Seiler, Robert </t>
  </si>
  <si>
    <t>Literary studies: c 1800 to c 1900; Literary studies: fiction, novelists &amp; prose writers; Diaries, letters &amp; journals</t>
  </si>
  <si>
    <t>Privacy and the Role of International Law in the Digital Age</t>
  </si>
  <si>
    <t>Oxford Data Protection &amp; Privacy Law</t>
  </si>
  <si>
    <t>Kinfe Yilma</t>
  </si>
  <si>
    <t>Yilma, Kinfe</t>
  </si>
  <si>
    <t xml:space="preserve">IT &amp; Communications Law </t>
  </si>
  <si>
    <t>Data protection law; IT &amp; Communications law; Confidential information law</t>
  </si>
  <si>
    <t>Oxford Handbook of Perioperative Practice</t>
  </si>
  <si>
    <t>Oxford Handbooks in Nursing</t>
  </si>
  <si>
    <t>Suzanne J Hughes (Senior Lecturer in the Cardiff School of Healthcare Sciences, Senior Lecturer in the Cardiff School of Healthcare Sciences, Cardiff University)</t>
  </si>
  <si>
    <t xml:space="preserve">Hughes, Suzanne J </t>
  </si>
  <si>
    <t xml:space="preserve">Peri-Operative Care </t>
  </si>
  <si>
    <t>Peri-operative care; Anaesthetics; Surgery</t>
  </si>
  <si>
    <t>Revised ed.</t>
  </si>
  <si>
    <t>India</t>
  </si>
  <si>
    <t>India; c 2010 to c 2020</t>
  </si>
  <si>
    <t>Corporeal Theology: The Nature of Theological Understanding in Light of Embodied Cognition</t>
  </si>
  <si>
    <t>Oxford Theology and Religion Monographs</t>
  </si>
  <si>
    <t>Tobias Tanton (Lecturer in Theology, Lecturer in Theology, Ripon College Cuddesdon)</t>
  </si>
  <si>
    <t xml:space="preserve">Tanton, Tobias </t>
  </si>
  <si>
    <t>Religion &amp; science; Philosophy of religion; Christian theology</t>
  </si>
  <si>
    <t>The Age of Interconnection: A Global History of the Second Half of the Twentieth Century</t>
  </si>
  <si>
    <t>Jonathan Sperber (Curators' Distinguished Professor of History Emeritus, Curators' Distinguished Professor of History Emeritus, University of Missouri)</t>
  </si>
  <si>
    <t xml:space="preserve">Sperber, Jonathan </t>
  </si>
  <si>
    <t>USA</t>
  </si>
  <si>
    <t>History; General &amp; world history; Postwar 20th century history, from c 1945 to c 2000</t>
  </si>
  <si>
    <t>Authoritarian Practices in a Global Age</t>
  </si>
  <si>
    <t>Marlies Glasius (Professor of International Relations, Professor of International Relations, University of Amsterdam)</t>
  </si>
  <si>
    <t xml:space="preserve">Glasius, Marlies </t>
  </si>
  <si>
    <t>Comparative politics; International relations; Political science &amp; theory</t>
  </si>
  <si>
    <t>Constitutional Public Reason</t>
  </si>
  <si>
    <t>Wojciech Sadurski (Challis Chair in Jurisprudence, Challis Chair in Jurisprudence, University of Sydney)</t>
  </si>
  <si>
    <t xml:space="preserve">Sadurski, Wojciech </t>
  </si>
  <si>
    <t>Constitutional &amp; administrative law; Jurisprudence &amp; philosophy of law; Comparative law; Social &amp; political philosophy; Political science &amp; theory</t>
  </si>
  <si>
    <t>Unity and the Holy Spirit</t>
  </si>
  <si>
    <t>John E. Hare (Noah Porter Professor of Philosophical Theology, Noah Porter Professor of Philosophical Theology, Yale Divinity School)</t>
  </si>
  <si>
    <t xml:space="preserve">Hare, John E. </t>
  </si>
  <si>
    <t>Philosophy of religion; Ethics &amp; moral philosophy; Social &amp; political philosophy; Christian spirituality &amp; religious experience</t>
  </si>
  <si>
    <t>The Foundation of Complex Evolving Economies: Part One: Innovation, Organization, and Industrial Dynamics</t>
  </si>
  <si>
    <t>Giovanni Dosi (Professor of economics at Sant'Anna School of Advanced Studies)</t>
  </si>
  <si>
    <t xml:space="preserve">Dosi, Giovanni </t>
  </si>
  <si>
    <t xml:space="preserve">Economic Systems &amp; Structures </t>
  </si>
  <si>
    <t>Urban economics; Economic history</t>
  </si>
  <si>
    <t>International Relations and the European Union</t>
  </si>
  <si>
    <t>New European Union Series</t>
  </si>
  <si>
    <t>Christopher Hill (Emeritus Professor of International Relations, Emeritus Professor of International Relations, University of Cambridge); Michael Smith (Professor of European Politics, Professor of European Politics, University of Warwick); Sophie Vanhoonacker (Jean Monnet Professor, Jean Monnet Professor, Maastricht University)</t>
  </si>
  <si>
    <t xml:space="preserve">Hill, Christopher; Smith, Michael; Vanhoonacker, Sophie </t>
  </si>
  <si>
    <t>EU (European Union)</t>
  </si>
  <si>
    <t>Schools of Fiction: Literature and the Making of the American Educational System</t>
  </si>
  <si>
    <t>Morgan Day Frank (Lecturer, History and Literature, Lecturer, History and Literature, Harvard University)</t>
  </si>
  <si>
    <t xml:space="preserve">Day Frank, Morgan </t>
  </si>
  <si>
    <t>Literary studies: from c 1900 -; Sociology; Literary studies: c 1800 to c 1900; History of education</t>
  </si>
  <si>
    <t>USA; English</t>
  </si>
  <si>
    <t>Cultural Identity in Hindi Plays: Poetics, Politics, and Theatre in India</t>
  </si>
  <si>
    <t>Diana Dimitrova (Professor of Hinduism and South Asian Traditions, Professor of Hinduism and South Asian Traditions, University of Montreal)</t>
  </si>
  <si>
    <t xml:space="preserve">Dimitrova, Diana </t>
  </si>
  <si>
    <t xml:space="preserve">Plays </t>
  </si>
  <si>
    <t>Plays, playscripts; Classical texts; Literary studies: plays &amp; playwrights; Literary theory; Literature: history &amp; criticism</t>
  </si>
  <si>
    <t>Personnel Management in India and Worldwide: The Past, Present, and Future</t>
  </si>
  <si>
    <t>Rana Som (Former Chairman &amp; Managing Director, Former Chairman &amp; Managing Director, National Mineral Development Corporation (NMDC), Government of India)</t>
  </si>
  <si>
    <t>Personnel &amp; human resources management; Management decision making</t>
  </si>
  <si>
    <t>Deniable Contact: Back-Channel Negotiation in Northern Ireland</t>
  </si>
  <si>
    <t>Niall O Dochartaigh (Professor of Political Science and Sociology, Professor of Political Science and Sociology, National University of Ireland Galway)</t>
  </si>
  <si>
    <t xml:space="preserve">O Dochartaigh, Niall </t>
  </si>
  <si>
    <t>British &amp; Irish history; 20th century history: c 1900 to c 2000; European history</t>
  </si>
  <si>
    <t>Age of the Spirit: Charismatic Renewal, the Anglo-World, and Global Christianity, 1945-1980</t>
  </si>
  <si>
    <t>John Maiden (Head of Department and Senior Lecturer in Religious Studies, Head of Department and Senior Lecturer in Religious Studies, The Open University)</t>
  </si>
  <si>
    <t xml:space="preserve">Maiden, John </t>
  </si>
  <si>
    <t>History of religion; Pentecostal Churches; Christian spirituality &amp; religious experience</t>
  </si>
  <si>
    <t>c 1945 to c 2000 (Post-war period)</t>
  </si>
  <si>
    <t>Modern Irish and Scottish Literature: Connections, Contrasts, Celticisms</t>
  </si>
  <si>
    <t>Richard Alan Barlow (Associate Professor, Associate Professor, Nanyang Technological University)</t>
  </si>
  <si>
    <t xml:space="preserve">Barlow, Richard Alan </t>
  </si>
  <si>
    <t>Literary studies: c 1800 to c 1900; Literary studies: from c 1900 -; Literary studies: fiction, novelists &amp; prose writers</t>
  </si>
  <si>
    <t>Rant on the Court Martial and Service Law</t>
  </si>
  <si>
    <t>Jeff Blackett; Darren Reed (Judge Advocate)</t>
  </si>
  <si>
    <t xml:space="preserve">Blackett, Jeff; Reed, Darren </t>
  </si>
  <si>
    <t>Criminal law &amp; procedure; Criminal justice law; Criminal procedure; Military &amp; defence law</t>
  </si>
  <si>
    <t>Silvestre Revueltas: Sounds of a Political Passion</t>
  </si>
  <si>
    <t>Currents in Latin American and Iberian Music</t>
  </si>
  <si>
    <t>Roberto Kolb-Neuhaus (Professor of Music, Professor of Music, Universidad Nacional Autonoma de Mexico (UNAM))</t>
  </si>
  <si>
    <t>Individual composers &amp; musicians, specific bands &amp; groups; Music; Techniques of music / music tutorials</t>
  </si>
  <si>
    <t>Cinema, Media, and Human Flourishing</t>
  </si>
  <si>
    <t>The Humanities and Human Flourishing</t>
  </si>
  <si>
    <t>Timothy Corrigan (Professor Emeritus of Cinema and Media Studies, Professor Emeritus of Cinema and Media Studies, University of Pennsylvania)</t>
  </si>
  <si>
    <t xml:space="preserve">Corrigan, Timothy </t>
  </si>
  <si>
    <t>Films, cinema; Ethics &amp; moral philosophy; Social &amp; political philosophy</t>
  </si>
  <si>
    <t>Literary Studies and Human Flourishing</t>
  </si>
  <si>
    <t>James F. English (John Welsh Centennial Professor of English, John Welsh Centennial Professor of English, University of Pennsylvania); Heather Love (Professor of English, Professor of English, University of Pennsylvania)</t>
  </si>
  <si>
    <t xml:space="preserve">English, James F.; Love, Heather </t>
  </si>
  <si>
    <t>Ethics &amp; moral philosophy; Social &amp; political philosophy; Literature &amp; literary studies; Electricity, electromagnetism &amp; magnetism</t>
  </si>
  <si>
    <t>Elizabeth Wiskemann: Scholar, Journalist, Secret Agent</t>
  </si>
  <si>
    <t>Geoffrey Field (Emeritus Professor of History, Emeritus Professor of History, Purchase College, State University of New York)</t>
  </si>
  <si>
    <t xml:space="preserve">Field, Geoffrey </t>
  </si>
  <si>
    <t>Biography: historical, political &amp; military; General &amp; world history; 20th century history: c 1900 to c 2000; Espionage &amp; secret services; Social &amp; cultural history</t>
  </si>
  <si>
    <t>Living Together: Inventing Moral Science</t>
  </si>
  <si>
    <t>David Schmidtz (Presidential Chair of Moral Science, Presidential Chair of Moral Science, Chambers College of Business and Economics, West Virginia University)</t>
  </si>
  <si>
    <t xml:space="preserve">Schmidtz, David </t>
  </si>
  <si>
    <t>Social &amp; political philosophy; Ethics &amp; moral philosophy; Political economy</t>
  </si>
  <si>
    <t>The New Jersey State Constitution</t>
  </si>
  <si>
    <t>Oxford Commentaries on the State Constitutions of the United States</t>
  </si>
  <si>
    <t>Robert F. Williams (Distinguished Professor of Law, Distinguished Professor of Law, Rutgers Law); Ronald K. Chen (Professor, Professor, Rutgers University)</t>
  </si>
  <si>
    <t xml:space="preserve">Williams, Robert F.; Chen, Ronald K. </t>
  </si>
  <si>
    <t xml:space="preserve">Parliamentary &amp; Legislative Practice </t>
  </si>
  <si>
    <t>Parliamentary &amp; legislative practice; Legal history</t>
  </si>
  <si>
    <t>New Jersey</t>
  </si>
  <si>
    <t>Kant's Doctrine of Virtue</t>
  </si>
  <si>
    <t>Mark Timmons (Professor of Philosophy, Professor of Philosophy, University of Arizona)</t>
  </si>
  <si>
    <t xml:space="preserve">Timmons, Mark </t>
  </si>
  <si>
    <t>Mary Shepherd: A Guide</t>
  </si>
  <si>
    <t>Deborah Boyle (Professor of Philosophy, Professor of Philosophy, College of Charleston in South Carolina)</t>
  </si>
  <si>
    <t xml:space="preserve">Boyle, Deborah </t>
  </si>
  <si>
    <t>History of Western philosophy; Western philosophy: c 1600 to c 1900; General &amp; world history</t>
  </si>
  <si>
    <t>Oxford Oral History</t>
  </si>
  <si>
    <t>Designing for Democracy: How to Build Community in Digital Environments</t>
  </si>
  <si>
    <t>Oxford Studies in Digital Politics</t>
  </si>
  <si>
    <t>Jennifer Forestal (Helen Houlahan Rigali Assistant Professor of Political Science, Helen Houlahan Rigali Assistant Professor of Political Science, Loyola University Chicago)</t>
  </si>
  <si>
    <t xml:space="preserve">Forestal, Jennifer </t>
  </si>
  <si>
    <t>Political science &amp; theory; Diplomacy; Communication studies</t>
  </si>
  <si>
    <t>Camus's The Plague: Philosophical Perspectives</t>
  </si>
  <si>
    <t>Oxford Studies in Philosophy and Literature</t>
  </si>
  <si>
    <t>Peg Brand Weiser (Laureate Professor and Research Professor of Philosophy, Laureate Professor and Research Professor of Philosophy, University of Arizona)</t>
  </si>
  <si>
    <t xml:space="preserve">Weiser, Peg Brand </t>
  </si>
  <si>
    <t>Philosophy of language; Western philosophy, from c 1900 -; Literary studies: general</t>
  </si>
  <si>
    <t>Oxford Studies in Sociolinguistics</t>
  </si>
  <si>
    <t>Singapore</t>
  </si>
  <si>
    <t>Uncle Silas</t>
  </si>
  <si>
    <t>Sheridan Le Fanu</t>
  </si>
  <si>
    <t>Le Fanu, Sheridan</t>
  </si>
  <si>
    <t xml:space="preserve">Horror &amp; Ghost Stories </t>
  </si>
  <si>
    <t>Classic horror &amp; ghost stories; Classic fiction (pre c 1945); Literary studies: c 1800 to c 1900</t>
  </si>
  <si>
    <t>Critical Philosophy of Race: Essays</t>
  </si>
  <si>
    <t>Philosophy of Race</t>
  </si>
  <si>
    <t>Robert Bernasconi (Edwin Erle Sparks Professor of Philosophy and African American Studies, Edwin Erle Sparks Professor of Philosophy and African American Studies, Pennsylvania State University)</t>
  </si>
  <si>
    <t xml:space="preserve">Bernasconi, Robert </t>
  </si>
  <si>
    <t>Social &amp; political philosophy; Western philosophy, from c 1900 -; Ethnic studies; Ethics &amp; moral philosophy</t>
  </si>
  <si>
    <t>Racial Climates, Ecological Indifference: An Ecointersectional Analysis</t>
  </si>
  <si>
    <t>Studies in Feminist Philosophy</t>
  </si>
  <si>
    <t>Nancy Tuana (DuPont/Class of 1949 Professor of Philosophy and Womenas, Gender, and Sexuality Studies, DuPont/Class of 1949 Professor of Philosophy and Womenas, Gender, and Sexuality Studies, Pennsylvania State University)</t>
  </si>
  <si>
    <t xml:space="preserve">Tuana, Nancy </t>
  </si>
  <si>
    <t>Philosophy: epistemology &amp; theory of knowledge; Social &amp; political philosophy; Environmental policy &amp; protocols; Climate change</t>
  </si>
  <si>
    <t>Language and Mediated Masculinities: Cultures, Contexts, Constraints</t>
  </si>
  <si>
    <t>Studies in Language and Gender</t>
  </si>
  <si>
    <t>Robert Lawson (Associate Professor in Sociolinguistics, Associate Professor in Sociolinguistics, Birmingham City University)</t>
  </si>
  <si>
    <t xml:space="preserve">Lawson, Robert </t>
  </si>
  <si>
    <t>Sociolinguistics; Gender studies, gender groups</t>
  </si>
  <si>
    <t>Aesthetics of Equality</t>
  </si>
  <si>
    <t>Michael J. Shapiro (Professor Emeritus of Political Science, Professor Emeritus of Political Science, University of Hawaii at Manoa)</t>
  </si>
  <si>
    <t xml:space="preserve">Shapiro, Michael J. </t>
  </si>
  <si>
    <t>Political science &amp; theory; Social &amp; political philosophy; Social &amp; cultural history</t>
  </si>
  <si>
    <t>The Commercial Determinants of Health</t>
  </si>
  <si>
    <t>Nason Maani (Harkness Fellow in Health Care Policy and Practice, Harkness Fellow in Health Care Policy and Practice, Commonwealth Fund); Mark Petticrew (Faculty of Public Health and Policy, Faculty of Public Health and Policy, London School of Hygiene and Tropical Medicine); Sandro Galea (Dean and Robert A. Knox Professor, Dean and Robert A. Knox Professor, Boston University School of Public Health)</t>
  </si>
  <si>
    <t xml:space="preserve">Maani, Nason; Petticrew, Mark; Galea, Sandro </t>
  </si>
  <si>
    <t>Personal &amp; public health; Political science &amp; theory; Health economics; Health &amp; safety issues</t>
  </si>
  <si>
    <t>Common Law and Civil Law Perspectives on Tort Law</t>
  </si>
  <si>
    <t>Mauro Bussani (Professor of Comparative Law, Professor of Comparative Law, University of Trieste); Anthony Sebok (Professor of Law at the Benjamin N. Cardozo School of Law, Professor of Law at the Benjamin N. Cardozo School of Law, Yeshiva University); Marta Infantino (Professor of Comparative Law, Professor of Comparative Law, University of Trieste)</t>
  </si>
  <si>
    <t xml:space="preserve">Bussani, Mauro; Sebok, Anthony; Infantino, Marta </t>
  </si>
  <si>
    <t>Torts / Delicts; Comparative law</t>
  </si>
  <si>
    <t>The Culture Trap: Ethnic Expectations and Unequal Schooling for Black Youth</t>
  </si>
  <si>
    <t>Derron Wallace (Assistant Professor of Sociology and Education, Assistant Professor of Sociology and Education, Brandeis University)</t>
  </si>
  <si>
    <t xml:space="preserve">Wallace, Derron </t>
  </si>
  <si>
    <t xml:space="preserve">Social Theory </t>
  </si>
  <si>
    <t>Social theory; Ethnic studies; Social discrimination &amp; inequality; Teaching of specific groups &amp; persons with special educational needs</t>
  </si>
  <si>
    <t>The False Promise of Superiority: The United States and Nuclear Deterrence after the Cold War</t>
  </si>
  <si>
    <t>James H. Lebovic (Professor of Political Science and International Affairs, Professor of Political Science and International Affairs, The George Washington University)</t>
  </si>
  <si>
    <t xml:space="preserve">Lebovic, James H. </t>
  </si>
  <si>
    <t xml:space="preserve">Weapons &amp; Equipment </t>
  </si>
  <si>
    <t>Weapons &amp; equipment; Espionage &amp; secret services; Geopolitics; International relations</t>
  </si>
  <si>
    <t>From the Ashes of History: Collective Trauma and the Making of International Politics</t>
  </si>
  <si>
    <t>Adam B. Lerner (Permanent Lecturer (Assistant Professor) of Politics and International Relations, Permanent Lecturer (Assistant Professor) of Politics and International Relations, Royal Holloway, University of London)</t>
  </si>
  <si>
    <t>International relations; Political science &amp; theory</t>
  </si>
  <si>
    <t>Good and Mad: Mainline Protestant Churchwomen, 1920-1980</t>
  </si>
  <si>
    <t>Margaret Bendroth (Visiting Scholar, Visiting Scholar, Center for Global Christianity)</t>
  </si>
  <si>
    <t xml:space="preserve">Bendroth, Margaret </t>
  </si>
  <si>
    <t xml:space="preserve">Protestantism &amp; Protestant Churches </t>
  </si>
  <si>
    <t>Protestantism &amp; Protestant Churches; Religious aspects of sexuality, gender &amp; relationships; Ecumenism</t>
  </si>
  <si>
    <t>The Gratifications of Whiteness: W. E. B. Du Bois and the Enduring Rewards of Anti-Blackness</t>
  </si>
  <si>
    <t>Ella Myers (Associate Professor of Political Science and Gender Studies, Associate Professor of Political Science and Gender Studies, University of Utah)</t>
  </si>
  <si>
    <t xml:space="preserve">Myers, Ella </t>
  </si>
  <si>
    <t>Political science &amp; theory; Politics &amp; government; Ethnic studies</t>
  </si>
  <si>
    <t>How Documentaries Work</t>
  </si>
  <si>
    <t>Jacob Bricca (Associate Professor, Associate Professor, University of Arizona's School of Theatre, Film and Television)</t>
  </si>
  <si>
    <t xml:space="preserve">Bricca, Jacob </t>
  </si>
  <si>
    <t xml:space="preserve">Theory of Art </t>
  </si>
  <si>
    <t>Documentary films</t>
  </si>
  <si>
    <t>The Invention of Marxism: How an Idea Changed Everything</t>
  </si>
  <si>
    <t>Christina Morina (Professor of Modern and Contemporary History, Professor of Modern and Contemporary History, Bielefeld University)</t>
  </si>
  <si>
    <t xml:space="preserve">Morina, Christina </t>
  </si>
  <si>
    <t>Social &amp; cultural history; Modern history to 20th century: c 1700 to c 1900; Political ideologies; Marxism &amp; Communism; 20th century history: c 1900 to c 2000</t>
  </si>
  <si>
    <t>James Purdy: Life of a Contrarian Writer</t>
  </si>
  <si>
    <t>Michael Snyder (Assistant Teaching Professor, Assistant Teaching Professor, University of Oklahoma)</t>
  </si>
  <si>
    <t xml:space="preserve">Snyder, Michael </t>
  </si>
  <si>
    <t>Biography: literary; Literary studies: fiction, novelists &amp; prose writers; Literary theory; Literary studies: general</t>
  </si>
  <si>
    <t>Metacinema: The Form and Content of Filmic Reference and Reflexivity</t>
  </si>
  <si>
    <t>David LaRocca (Filmmaker and Freelance Scholar)</t>
  </si>
  <si>
    <t xml:space="preserve">LaRocca, David </t>
  </si>
  <si>
    <t>The Myth of Left and Right: How the Political Spectrum Misleads and Harms America</t>
  </si>
  <si>
    <t>Verlan Lewis (Visiting scholar in the Center for American Political Studies, Visiting scholar in the Center for American Political Studies, Harvard University); Hyrum Lewis (Associate Professor of History, Associate Professor of History, Brigham Young University-Idaho)</t>
  </si>
  <si>
    <t xml:space="preserve">Lewis, Verlan; Lewis, Hyrum </t>
  </si>
  <si>
    <t>Comparative politics; Development studies; Elections &amp; referenda; Social &amp; political philosophy</t>
  </si>
  <si>
    <t>National Identity and Partisan Polarization</t>
  </si>
  <si>
    <t>Eric M. Uslaner (Professor of Government and Politics, Professor of Government and Politics, University of Maryland-College Park)</t>
  </si>
  <si>
    <t xml:space="preserve">Uslaner, Eric M. </t>
  </si>
  <si>
    <t>Comparative politics; International relations; Political campaigning &amp; advertising</t>
  </si>
  <si>
    <t>People of the Screen: How Evangelicals Created the Digital Bible and How It Shapes Their Reading of Scripture</t>
  </si>
  <si>
    <t>John Dyer (VP for Enrollment and Educational Technology, Assistant Professor of Theological Studies, VP for Enrollment and Educational Technology, Assistant Professor of Theological Studies, Dallas Theological Seminary)</t>
  </si>
  <si>
    <t xml:space="preserve">Dyer, John </t>
  </si>
  <si>
    <t>Biblical studies &amp; exegesis; Christian life &amp; practice; Church history</t>
  </si>
  <si>
    <t>Kristin Demetrious (Associate Professor of Communication, Associate Professor of Communication, Deakin University in Victoria, Australia)</t>
  </si>
  <si>
    <t>Communication studies; Diplomacy; Public relations; Press &amp; journalism</t>
  </si>
  <si>
    <t>Religion's Power: What Makes It Work</t>
  </si>
  <si>
    <t>Robert Wuthnow (Gerhard R. Andlinger Professor of Sociology Emeritus, Gerhard R. Andlinger Professor of Sociology Emeritus, Princeton University)</t>
  </si>
  <si>
    <t xml:space="preserve">Wuthnow, Robert </t>
  </si>
  <si>
    <t xml:space="preserve">Social &amp; Cultural Anthropology </t>
  </si>
  <si>
    <t>Social &amp; cultural anthropology, ethnography; Religion &amp; politics; Religious aspects of sexuality, gender &amp; relationships</t>
  </si>
  <si>
    <t>Seeing Justice: Witnessing, Crime and Punishment in Visual Media</t>
  </si>
  <si>
    <t>Mary Angela Bock (Associate Professor, Associate Professor, The University of Texas at Austin)</t>
  </si>
  <si>
    <t xml:space="preserve">Bock, Mary Angela </t>
  </si>
  <si>
    <t>Information technology industries; Press &amp; journalism; Media studies; Political campaigning &amp; advertising; Crime &amp; criminology</t>
  </si>
  <si>
    <t>The Shape of Motion: Cinema and the Aesthetics of Movement</t>
  </si>
  <si>
    <t>Jordan Schonig (Lecturer in the Cinema Department, Lecturer in the Cinema Department, Binghamton University)</t>
  </si>
  <si>
    <t xml:space="preserve">Schonig, Jordan </t>
  </si>
  <si>
    <t>Film, TV &amp; radio; Films, cinema</t>
  </si>
  <si>
    <t>Shapers of Islam in Southeast Asia: Muslim Intellectuals and the Making of Islamic Reformism</t>
  </si>
  <si>
    <t>Khairudin Aljunied (Professor, Professor, University of Brunei Darussalam)</t>
  </si>
  <si>
    <t xml:space="preserve">Aljunied, Khairudin </t>
  </si>
  <si>
    <t>Asian history; Middle Eastern history; Islam; History of religion</t>
  </si>
  <si>
    <t>The Social Roots of American Politics: A Widening Gyre?</t>
  </si>
  <si>
    <t>Byron E. Shafer (Professor Emeritus of Political Science, Professor Emeritus of Political Science, University of Wisconsin); Regina L. Wagner (Assistant Professor of Political Science, Assistant Professor of Political Science, The University of Alabama)</t>
  </si>
  <si>
    <t xml:space="preserve">Shafer, Byron E.; Wagner, Regina L. </t>
  </si>
  <si>
    <t>Comparative politics; Warfare &amp; defence; Politics &amp; government; Gender studies, gender groups</t>
  </si>
  <si>
    <t>Son of God: Reflections on a Tradition</t>
  </si>
  <si>
    <t>Christopher Bryan (Woodward Scholar, Woodward Scholar, Wadham College, Oxford)</t>
  </si>
  <si>
    <t xml:space="preserve">Bryan, Christopher </t>
  </si>
  <si>
    <t xml:space="preserve">Bibles </t>
  </si>
  <si>
    <t>Old Testaments; Church history; The historical Jesus</t>
  </si>
  <si>
    <t>Strategy in Politics: Plotting Victory in a Democracy</t>
  </si>
  <si>
    <t>F. Christopher Arterton (Professor Emeritus of Political Management, Professor Emeritus of Political Management, George Washington University)</t>
  </si>
  <si>
    <t xml:space="preserve">Arterton, F. Christopher </t>
  </si>
  <si>
    <t>Comparative politics; Political science &amp; theory; Political structure &amp; processes</t>
  </si>
  <si>
    <t>Street Food: Hawkers and the History of London</t>
  </si>
  <si>
    <t>Charlie Taverner (Research Fellow, Research Fellow, Trinity College Dublin)</t>
  </si>
  <si>
    <t xml:space="preserve">Taverner, Charlie </t>
  </si>
  <si>
    <t>Social &amp; cultural history; British &amp; Irish history; Food &amp; society</t>
  </si>
  <si>
    <t>Surviving Collapse: Building Community toward Radical Sustainability</t>
  </si>
  <si>
    <t>Christina Ergas (Assistant Professor of Sociology, Assistant Professor of Sociology, University of Tennessee)</t>
  </si>
  <si>
    <t xml:space="preserve">Ergas, Christina </t>
  </si>
  <si>
    <t>Sustainability; Climate change; Sociology; Social groups</t>
  </si>
  <si>
    <t>Astaire by Numbers: Time &amp; the Straight White Male Dancer</t>
  </si>
  <si>
    <t>Todd Decker (Paul Tietjens Professor of Music, Paul Tietjens Professor of Music, Washington University in St. Louis)</t>
  </si>
  <si>
    <t xml:space="preserve">Decker, Todd </t>
  </si>
  <si>
    <t>Dance; Film theory &amp; criticism; Music: styles &amp; genres</t>
  </si>
  <si>
    <t>Comparative Politics: Integrating Theories, Methods, and Cases</t>
  </si>
  <si>
    <t>J. Tyler Dickovick; Jonathan Eastwood; Robin M. LeBlanc; Zoila Ponce de Leon</t>
  </si>
  <si>
    <t>Dickovick, J. Tyler; Eastwood, Jonathan; LeBlanc, Robin M.; Ponce de Leon, Zoila</t>
  </si>
  <si>
    <t>Comparative politics; Reference works</t>
  </si>
  <si>
    <t>Dog Whistle Politics: Strategic Racism, Fake Populism, and the Dividing of America, Expanded and Fully Revised Edition</t>
  </si>
  <si>
    <t>Ian Haney-Lopez (Professor of Law, Professor of Law, UC-Berkeley)</t>
  </si>
  <si>
    <t xml:space="preserve">Haney-Lopez, Ian </t>
  </si>
  <si>
    <t>Politics &amp; government; Ethnic minorities &amp; multicultural studies; Social discrimination &amp; inequality</t>
  </si>
  <si>
    <t>Germany: The Long Road West: Volume 1: 1789-1933</t>
  </si>
  <si>
    <t>By (author); Translated by</t>
  </si>
  <si>
    <t>H. A. Winkler (Professor of Modern History at Humboldt University, Berlin); Alexander Sager (Associate Professor of German, Department of Germanic &amp; Slavic Languages, University of Georgia (Athens, USA))</t>
  </si>
  <si>
    <t>European history; Modern history to 20th century: c 1700 to c 1900; 20th century history: c 1900 to c 2000; First World War</t>
  </si>
  <si>
    <t>Germany; c 1800 to c 1900; 20th century</t>
  </si>
  <si>
    <t>Germany: The Long Road West: Volume 2: 1933-1990</t>
  </si>
  <si>
    <t>European history; Modern history to 20th century: c 1700 to c 1900; First World War; Postwar 20th century history, from c 1945 to c 2000</t>
  </si>
  <si>
    <t>Germany; 20th century</t>
  </si>
  <si>
    <t>Movement Disorders in Psychiatry</t>
  </si>
  <si>
    <t>Antonio Teixeira (Director, Neuropsychiatry Program, Director, Neuropsychiatry Program, University of Texas Health Science Center at Houston); Erin Furr Stimming (Professor of Neurology, Professor of Neurology, University of Texas Health Science Center at Houston); William G. Ondo (Director of Movement Disorders, Director of Movement Disorders, Houston Methodist Hospital)</t>
  </si>
  <si>
    <t xml:space="preserve">Teixeira, Antonio; Furr Stimming, Erin; Ondo, William G. </t>
  </si>
  <si>
    <t>Psychiatry; Autism &amp; Asperger's Syndrome; Physiological &amp; neuro-psychology, biopsychology</t>
  </si>
  <si>
    <t>Popularizing Scholarly Research: The Academic Landscape, Representation, and Professional Identity in the 21st Century</t>
  </si>
  <si>
    <t>Patricia Leavy (Independent Scholar)</t>
  </si>
  <si>
    <t xml:space="preserve">Leavy, Patricia </t>
  </si>
  <si>
    <t xml:space="preserve">Research Methods </t>
  </si>
  <si>
    <t>Research methods: general; Social research &amp; statistics; Social work</t>
  </si>
  <si>
    <t>Sociology of Sport</t>
  </si>
  <si>
    <t>George H. Sage; D. Stanley Eitzen; Becky Beal; Matthew Atencio</t>
  </si>
  <si>
    <t>Sage, George H.; Eitzen, D. Stanley; Beal, Becky; Atencio, Matthew</t>
  </si>
  <si>
    <t xml:space="preserve">Sport &amp; Leisure </t>
  </si>
  <si>
    <t>Popular culture</t>
  </si>
  <si>
    <t>Spiritual Care: The Everyday Work of Chaplains</t>
  </si>
  <si>
    <t>Wendy Cadge (Barbara Mandel Professor of Humanistic Social Sciences and Professor of Sociology, Barbara Mandel Professor of Humanistic Social Sciences and Professor of Sociology, Brandeis University)</t>
  </si>
  <si>
    <t xml:space="preserve">Cadge, Wendy </t>
  </si>
  <si>
    <t>Social &amp; cultural anthropology, ethnography; Social work; Religious groups: social &amp; cultural aspects</t>
  </si>
  <si>
    <t>The Triumph of Doubt: Dark Money and the Science of Deception</t>
  </si>
  <si>
    <t>David Michaels</t>
  </si>
  <si>
    <t>Michaels, David</t>
  </si>
  <si>
    <t>Personal &amp; public health; Epidemiology &amp; medical statistics; Environmental policy &amp; protocols</t>
  </si>
  <si>
    <t>Drugs in Palliative Care</t>
  </si>
  <si>
    <t>Drugs In</t>
  </si>
  <si>
    <t>Andrew Dickman (Consultant Pharmacist, Palliative Care, Consultant Pharmacist, Palliative Care, Academic Palliative and End of Life Care Centre, Liverpool University Hospitals NHS Foundation Trust, Liverpool, UK)</t>
  </si>
  <si>
    <t xml:space="preserve">Dickman, Andrew </t>
  </si>
  <si>
    <t xml:space="preserve">Palliative Medicine </t>
  </si>
  <si>
    <t>Palliative medicine; Pharmacy / dispensing; Pharmacology</t>
  </si>
  <si>
    <t>United Kingdom, Great Britain</t>
  </si>
  <si>
    <t>Women Philosophers in Nineteenth-Century Britain</t>
  </si>
  <si>
    <t>Alison Stone (Dept of Politics, Philosophy and Religion Lancaster University,)</t>
  </si>
  <si>
    <t xml:space="preserve">Stone, Alison </t>
  </si>
  <si>
    <t>Western philosophy: c 1600 to c 1900; Popular philosophy; Modern history to 20th century: c 1700 to c 1900; British &amp; Irish history</t>
  </si>
  <si>
    <t>Democracy amid Crises: Polarization, Pandemic, Protests, and Persuasion</t>
  </si>
  <si>
    <t>By (author); By (author); By (author); By (author); By (author); By (author); By (author); By (author); By (author); By (author)</t>
  </si>
  <si>
    <t>Matthew Levendusky (Professor of Political Science &amp; Stephen and Mary Baran Chair in the Institutions of Democracy, Annenberg Public Policy Center, Professor of Political Science &amp; Stephen and Mary Baran Chair in the Institutions of Democracy, Annenberg Public Policy Center, University of Pennsylvania); Josh Pasek (Associate Professor of Communication &amp; Media and Political Science, Associate Professor of Communication &amp; Media and Political Science, University of Michigan); Bruce Hardy (Associate Professor of Communication and Social Influence, Associate Professor of Communication and Social Influence, Temple University); R. Lance Holbert (Professor of Communication and Social Influence, Professor of Communication and Social Influence, Temple University); Kate Kenski (Professor of Communication, Professor of Communication, University of Arizona); Yotam Ophir (Assistant Professor of Communication, Assistant Professor of Communication, University at Buffalo, State University of New York); Andrew Renninger (Research Coordinator, Wharton GIS Lab, Research Coordinator, Wharton GIS Lab, University of Pennsylvania); Daniel Romer (Research Director, Annenberg Public Policy Center, Research Director, Annenberg Public Policy Center, University of Pennsylvania); Dror Walter (Assistant Professor of Digital Communication, Assistant Professor of Digital Communication, Georgia State University); Ken Winneg (Managing Director of Survey Research, Managing Director of Survey Research, Annenberg Public Policy Center)</t>
  </si>
  <si>
    <t xml:space="preserve">Levendusky, Matthew; Pasek, Josh; Hardy, Bruce; Holbert, R. Lance; Kenski, Kate; Ophir, Yotam; Renninger, Andrew; Romer, Daniel; Walter, Dror; Winneg, Ken </t>
  </si>
  <si>
    <t xml:space="preserve">Elections &amp; Referenda </t>
  </si>
  <si>
    <t>Elections &amp; referenda; Comparative politics; Warfare &amp; defence; Public opinion &amp; polls</t>
  </si>
  <si>
    <t>Healing Hearts and Minds: A Holistic Approach to Coping Well with Congenital Heart Disease</t>
  </si>
  <si>
    <t>Tracy Livecchi (Clinical Social Worker, Clinical Social Worker, Private Practice); Liza Morton (Counseling Psychologist, Counseling Psychologist, Private Practice)</t>
  </si>
  <si>
    <t xml:space="preserve">Livecchi, Tracy; Morton, Liza </t>
  </si>
  <si>
    <t>Care of the mentally ill; Cardiovascular medicine; Medical counselling</t>
  </si>
  <si>
    <t>French Lyric Diction: A Singer's Guide</t>
  </si>
  <si>
    <t>Jason Nedecky (Instructor, Instructor, University of Toronto Faculty of Music; Glenn Gould School of the Royal Conservatory of Music, Toronto)</t>
  </si>
  <si>
    <t xml:space="preserve">Nedecky, Jason </t>
  </si>
  <si>
    <t xml:space="preserve">Other Performing Arts </t>
  </si>
  <si>
    <t>Techniques of music / music tutorials</t>
  </si>
  <si>
    <t>Techniques of music / music tutorials; Language readers; Choral music</t>
  </si>
  <si>
    <t>French</t>
  </si>
  <si>
    <t>The Nature of Endangerment in India: Tigers, 'Tribes', Extermination &amp; Conservation, 1818-2020</t>
  </si>
  <si>
    <t>Ezra Rashkow (Associate Professor, History, Montclair State University)</t>
  </si>
  <si>
    <t xml:space="preserve">Rashkow, Ezra </t>
  </si>
  <si>
    <t>Asian history; Social &amp; cultural history; Modern history to 20th century: c 1700 to c 1900; Earth sciences, geography, environment, planning; The environment; Social impact of environmental issues</t>
  </si>
  <si>
    <t>Global Politics: Myths and Mysteries</t>
  </si>
  <si>
    <t>Aggie Hirst (Reader in International Relations Theory and Methods, Reader in International Relations Theory and Methods, King's College London); Diego de Merich (Senior Lecturer in Politics and International Relations, Senior Lecturer in Politics and International Relations, Queen Mary University of London); Joe Hoover (Senior Lecturer in Political Theory, Senior Lecturer in Political Theory, Queen Mary University of London); Roberto Roccu (Senior Lecturer in International Political Economy, Senior Lecturer in International Political Economy, King's College London)</t>
  </si>
  <si>
    <t xml:space="preserve">Hirst, Aggie; de Merich, Diego; Hoover, Joe; Roccu, Roberto </t>
  </si>
  <si>
    <t>Politics &amp; government; International relations</t>
  </si>
  <si>
    <t>The Collected Works of Wyndham Lewis: Time and Western Man: Volume 22</t>
  </si>
  <si>
    <t>Collected Works of Wyndham Lewis</t>
  </si>
  <si>
    <t>Paul Edwards (Independent Scholar)</t>
  </si>
  <si>
    <t xml:space="preserve">Edwards, Paul </t>
  </si>
  <si>
    <t>Shakespeare Beyond the Green World: Drama and Ecopolitics in Jacobean Britain</t>
  </si>
  <si>
    <t>Todd Andrew Borlik (Reader in Renaissance Literature, Reader in Renaissance Literature, University of Huddersfield)</t>
  </si>
  <si>
    <t xml:space="preserve">Borlik, Todd Andrew </t>
  </si>
  <si>
    <t>Shakespeare studies &amp; criticism; Literary studies: c 1500 to c 1800</t>
  </si>
  <si>
    <t>The Ohio State Constitution</t>
  </si>
  <si>
    <t>Steven H. Steinglass (Dean Emeritus &amp; Professor Emeritus, Dean Emeritus &amp; Professor Emeritus, Cleveland-Marshall College of Law); Gino J. Scarselli</t>
  </si>
  <si>
    <t>Steinglass, Steven H.; Scarselli, Gino J.</t>
  </si>
  <si>
    <t>Constitutional &amp; administrative law; Judicial review; Comparative law</t>
  </si>
  <si>
    <t>Literature and Justice in Mid-Twentieth-Century Britain: Crimes and War Crimes</t>
  </si>
  <si>
    <t>Oxford Mid-Century Studies Series</t>
  </si>
  <si>
    <t xml:space="preserve">Other Warfare &amp; Defence Issues </t>
  </si>
  <si>
    <t>War crimes; Literary studies: from c 1900 -; The Holocaust</t>
  </si>
  <si>
    <t>Ankylosing Spondylitis and Axial Spondyloarthritis</t>
  </si>
  <si>
    <t>COVID-19, Law &amp; Regulation: Rights, Freedoms, and Obligations in a Pandemic</t>
  </si>
  <si>
    <t>Belinda Bennett (Professor, School of Law, Professor, School of Law, Queensland University of Technology); Ian Freckelton AO KC (Co-Director of Studies, Health and Medical Law, Co-Director of Studies, Health and Medical Law, The University of Melbourne); Gabrielle Wolf (Associate Professor, Associate Professor, Deakin University)</t>
  </si>
  <si>
    <t xml:space="preserve">Bennett, Belinda; Freckelton AO KC, Ian; Wolf, Gabrielle </t>
  </si>
  <si>
    <t>Documenting the Past in Medieval Puglia, 1130-1266</t>
  </si>
  <si>
    <t>Paul Oldfield (Senior Lecturer in Medieval History, Senior Lecturer in Medieval History, University of Manchester)</t>
  </si>
  <si>
    <t xml:space="preserve">Oldfield, Paul </t>
  </si>
  <si>
    <t>Historiography; European history; Medieval history</t>
  </si>
  <si>
    <t>Essential Entomology</t>
  </si>
  <si>
    <t>By (author); By (author); Illustrated by</t>
  </si>
  <si>
    <t>George C. McGavin (Senior Research Associate, Senior Research Associate, Department of Zoology, Oxford University UK); Leonidas-Romanos Davranoglou (Leverhulme Trust Early Career Fellow, Leverhulme Trust Early Career Fellow, Oxford University Museum of Natural History, Oxford, UK); Richard Lewington (Wildlife Illustrator, Wildlife Illustrator, Independent)</t>
  </si>
  <si>
    <t xml:space="preserve">McGavin, George C.; Davranoglou, Leonidas-Romanos; Lewington, Richard </t>
  </si>
  <si>
    <t xml:space="preserve">Entomology (Insect Biology) </t>
  </si>
  <si>
    <t>Insects (entomology); Biodiversity; Animal physiology</t>
  </si>
  <si>
    <t>Exponential Inequalities: Equality Law in Times of Crisis</t>
  </si>
  <si>
    <t>Shreya Atrey (Associate Professor in International Human Rights Law, Associate Professor in International Human Rights Law, University of Oxford); Sandra Fredman, FBA (Professor of Law, Professor of Law, University of Oxford)</t>
  </si>
  <si>
    <t>Atrey, Shreya; Fredman, Sandra</t>
  </si>
  <si>
    <t xml:space="preserve">International Human Rights Law </t>
  </si>
  <si>
    <t>International human rights law; Public international law; Comparative law; Social discrimination &amp; inequality</t>
  </si>
  <si>
    <t>The Pursuit of Dominance: 2000 Years of Superpower Grand Strategy</t>
  </si>
  <si>
    <t>Christopher J. Fettweis (Professor of Political Science, Professor of Political Science, Tulane University)</t>
  </si>
  <si>
    <t xml:space="preserve">Fettweis, Christopher J. </t>
  </si>
  <si>
    <t>International relations; Defence strategy, planning &amp; research; Espionage &amp; secret services</t>
  </si>
  <si>
    <t>Why We Teach Science: (and Why We Should)</t>
  </si>
  <si>
    <t>John L. Rudolph (Vilas Distinguished Achievement professor, Department of Curriculum and Instruction, Vilas Distinguished Achievement professor, Department of Curriculum and Instruction, University of Wisconsin-Madison)</t>
  </si>
  <si>
    <t xml:space="preserve">Rudolph, John L. </t>
  </si>
  <si>
    <t xml:space="preserve">Teaching of a Specific Subject </t>
  </si>
  <si>
    <t>Teaching of a specific subject; Science funding &amp; policy; Educational strategies &amp; policy</t>
  </si>
  <si>
    <t>The Gene's-Eye View of Evolution</t>
  </si>
  <si>
    <t>J. Arvid Agren (Wenner-Gren Fellow, Wenner-Gren Fellow, Evolutionary Biology Centre, Uppsala University, Sweden)</t>
  </si>
  <si>
    <t xml:space="preserve">Agren, J. Arvid </t>
  </si>
  <si>
    <t>Evolution; History of science; Philosophy of science; Genetics (non-medical)</t>
  </si>
  <si>
    <t>What Makes Time Special?</t>
  </si>
  <si>
    <t>Craig Callender (Professor of Philosophy, Professor of Philosophy, University of California)</t>
  </si>
  <si>
    <t xml:space="preserve">Callender, Craig </t>
  </si>
  <si>
    <t>Philosophy of science; Philosophy: metaphysics &amp; ontology; Quantum physics (quantum mechanics &amp; quantum field theory); Relativity physics</t>
  </si>
  <si>
    <t>Pang, Karl; Catto, James</t>
  </si>
  <si>
    <t>The Maya and Climate Change: Human-Environmental Relationships in the Classic Period Lowlands</t>
  </si>
  <si>
    <t>Interdisciplinary Approaches to Premodern Societies and Environments</t>
  </si>
  <si>
    <t>Kenneth E. Seligson (Assistant Professor of Anthropology, Assistant Professor of Anthropology, California State University)</t>
  </si>
  <si>
    <t xml:space="preserve">Seligson, Kenneth E. </t>
  </si>
  <si>
    <t>Ancient history: to c 500 CE; Social &amp; cultural history; History of the Americas; Climate change</t>
  </si>
  <si>
    <t>South America; c 500 CE to c 1000 CE</t>
  </si>
  <si>
    <t>The Oxford Handbook of Phenomenologies and Organization Studies</t>
  </si>
  <si>
    <t>Francois-Xavier de Vaujany (Full Professor of Management and Organization Studies, Full Professor of Management and Organization Studies, Universite Paris Dauphine-PSL (DRM)); Jeremy Aroles (Senior Lecturer in Organisation Studies, Senior Lecturer in Organisation Studies, University of York); Mar Perezts (Full Professor, Full Professor, Emlyon Business School)</t>
  </si>
  <si>
    <t>Organizational theory &amp; behaviour; Management &amp; management techniques; Philosophy</t>
  </si>
  <si>
    <t>A Course on Plasticity Theory</t>
  </si>
  <si>
    <t>Oxford Series on Materials Modelling</t>
  </si>
  <si>
    <t>David J. Steigmann (Professor of Mechanical Engineering, Professor of Mechanical Engineering, University of California, Berkeley)</t>
  </si>
  <si>
    <t xml:space="preserve">Steigmann, David J. </t>
  </si>
  <si>
    <t xml:space="preserve">Materials </t>
  </si>
  <si>
    <t>Materials / States of matter; Mechanical engineering; Materials science</t>
  </si>
  <si>
    <t>Oxford Studies in Historical Theology</t>
  </si>
  <si>
    <t>Bisschop's Bench: Contours of Arminian Conformity in the Church of England, c.1674-1742</t>
  </si>
  <si>
    <t>Samuel D. Fornecker (Associate Rector, Associate Rector, St. Andrew's Anglican Church in Mount Pleasant, South Carolina)</t>
  </si>
  <si>
    <t xml:space="preserve">Fornecker, Samuel D. </t>
  </si>
  <si>
    <t>Church history; British &amp; Irish history; Protestantism &amp; Protestant Churches</t>
  </si>
  <si>
    <t>The Oxford History of Science</t>
  </si>
  <si>
    <t>The Oxford History of...</t>
  </si>
  <si>
    <t>Iwan Rhys Morus (Professor of History, Professor of History, Aberystwyth University)</t>
  </si>
  <si>
    <t xml:space="preserve">Rhys Morus, Iwan </t>
  </si>
  <si>
    <t>History of science; Popular science; History: earliest times to present day; Social &amp; cultural history</t>
  </si>
  <si>
    <t>Awareness and the Substructure of Knowledge</t>
  </si>
  <si>
    <t>Paul Silva Jr (University of Cologne)</t>
  </si>
  <si>
    <t xml:space="preserve">Silva Jr, Paul </t>
  </si>
  <si>
    <t>Philosophy: epistemology &amp; theory of knowledge; Ethics &amp; moral philosophy</t>
  </si>
  <si>
    <t>Dignity in Care: The Human Side of Medicine</t>
  </si>
  <si>
    <t>Harvey Max Chochinov (Distinguished Professor of Psychiatry, Distinguished Professor of Psychiatry, University of Manitoba)</t>
  </si>
  <si>
    <t xml:space="preserve">Chochinov, Harvey Max </t>
  </si>
  <si>
    <t>Doctor/patient relationship</t>
  </si>
  <si>
    <t>Macbeth before Shakespeare</t>
  </si>
  <si>
    <t>Benjamin Hudson (Professor of History and Medieval Studies, Professor of History and Medieval Studies, Pennsylvania State University)</t>
  </si>
  <si>
    <t xml:space="preserve">Hudson, Benjamin </t>
  </si>
  <si>
    <t>British &amp; Irish history; Shakespeare studies &amp; criticism; Early history: c 500 to c 1450/1500</t>
  </si>
  <si>
    <t>Mirroring Brains: How we understand others from the inside</t>
  </si>
  <si>
    <t>By (author); By (author); Translated by</t>
  </si>
  <si>
    <t>Giacomo Rizzolatti (Director of URT Parma, Director of URT Parma, CNR Neuroscience Institute); Corrado Sinigaglia (Full Professor in Philosophy of Science, Full Professor in Philosophy of Science, University of Milan); Frances Andersen</t>
  </si>
  <si>
    <t>Rizzolatti, Giacomo; Sinigaglia, Corrado; Andersen, Frances</t>
  </si>
  <si>
    <t>Physiological &amp; neuro-psychology, biopsychology; Neurosciences; Psychology: emotions; Neurology &amp; clinical neurophysiology; Philosophy of mind</t>
  </si>
  <si>
    <t>The Nature of Slavery: Environment and Plantation Labor in the Anglo-Atlantic World</t>
  </si>
  <si>
    <t>Katherine Johnston (Assistant Professor of History, Assistant Professor of History, Montana State University)</t>
  </si>
  <si>
    <t xml:space="preserve">Johnston, Katherine </t>
  </si>
  <si>
    <t xml:space="preserve">Slavery &amp; Abolition of Slavery </t>
  </si>
  <si>
    <t>Slavery &amp; abolition of slavery; History of the Americas; Black &amp; Asian studies; Early modern history: c 1450/1500 to c 1700</t>
  </si>
  <si>
    <t>Reparations and War: Finding Balance in Repairing the Past</t>
  </si>
  <si>
    <t>Luke Moffett (Law Reader, Law Reader, Queen's University Belfast)</t>
  </si>
  <si>
    <t xml:space="preserve">Moffett, Luke </t>
  </si>
  <si>
    <t>International human rights law; International humanitarian law; Armed conflict; Human rights</t>
  </si>
  <si>
    <t>A Typology of Reference Systems</t>
  </si>
  <si>
    <t>Zygmunt Frajzyngier (Professor of Linguistics Emeritus, Professor of Linguistics Emeritus, University of Colorado)</t>
  </si>
  <si>
    <t xml:space="preserve">Frajzyngier, Zygmunt </t>
  </si>
  <si>
    <t>Semantics &amp; pragmatics; Grammar, syntax &amp; morphology; Philosophy of language</t>
  </si>
  <si>
    <t>War and Justice in the 21st Century: A Case Study on the International Criminal Court and its Interaction with the War on Terror</t>
  </si>
  <si>
    <t>Luis Moreno Ocampo (Chief Prosecutor, Chief Prosecutor, International Criminal Court (2003-2012))</t>
  </si>
  <si>
    <t>International criminal law; International law; International organisations &amp; institutions</t>
  </si>
  <si>
    <t>Male Choice, Female Competition, and Female Ornaments in Sexual Selection</t>
  </si>
  <si>
    <t>Ingo Schlupp (Presidential Professor of Biology, Presidential Professor of Biology, Department of Biology, University of Oklahoma, USA)</t>
  </si>
  <si>
    <t xml:space="preserve">Schlupp, Ingo </t>
  </si>
  <si>
    <t xml:space="preserve">Animal Reproduction </t>
  </si>
  <si>
    <t>Animal reproduction; Animal behaviour; Animal ecology; Evolution; Genetics (non-medical); Zoology: Vertebrates</t>
  </si>
  <si>
    <t>Applied Corporate Risk and Liquidity Management</t>
  </si>
  <si>
    <t>Financial Management Association Survey and Synthesis</t>
  </si>
  <si>
    <t>Erik Lie (Professor of Finance, Professor of Finance, University of Iowa)</t>
  </si>
  <si>
    <t xml:space="preserve">Lie, Erik </t>
  </si>
  <si>
    <t xml:space="preserve">Anthropology </t>
  </si>
  <si>
    <t>Anthropology; Finance &amp; accounting; Corporate governance; Financial reporting, financial statements</t>
  </si>
  <si>
    <t>Rally 'round the Flag: The Search for National Honor and Respect in Times of Crisis</t>
  </si>
  <si>
    <t>Oxford Studies in Culture and Politics</t>
  </si>
  <si>
    <t>Yuval Feinstein (Associate Professor and Chair of Sociology, Associate Professor and Chair of Sociology, University of Haifa)</t>
  </si>
  <si>
    <t xml:space="preserve">Feinstein, Yuval </t>
  </si>
  <si>
    <t>The Rules of Rescue: Cost, Distance, and Effective Altruism</t>
  </si>
  <si>
    <t>Theron Pummer (Senior Lecturer in Philosophy, Senior Lecturer in Philosophy, University of St Andrews)</t>
  </si>
  <si>
    <t xml:space="preserve">Pummer, Theron </t>
  </si>
  <si>
    <t>The Oxford Handbook of South Korean Politics</t>
  </si>
  <si>
    <t>JeongHun Han (Professor of Korean Politics, Professor of Korean Politics, Graduate School of International Studies, Seoul National University); Ramon Pacheco Pardo (Professor of International Relations, King's College London &amp; KF-VUB Korea Chair, Brussels School of Governance, Vrije Universiteit Brussels); Youngho Cho (Associate Professor of Political Science, Associate Professor of Political Science, Sogang University)</t>
  </si>
  <si>
    <t xml:space="preserve">Han, JeongHun; Pacheco Pardo, Ramon; Cho, Youngho </t>
  </si>
  <si>
    <t>Political science &amp; theory; Comparative politics; Political economy</t>
  </si>
  <si>
    <t>South Korea</t>
  </si>
  <si>
    <t>Christian Homeland: Episcopalians and the Middle East, 1820-1958</t>
  </si>
  <si>
    <t>Gardiner H. Shattuck, Jr. (Retired priest, Retired priest, Episcopal Diocese of Rhode Island)</t>
  </si>
  <si>
    <t xml:space="preserve">Shattuck, Jr., Gardiner H. </t>
  </si>
  <si>
    <t>Church history; Islam; 20th century history: c 1900 to c 2000; Middle Eastern history</t>
  </si>
  <si>
    <t>The Institutions of Extraterrestrial Liberty</t>
  </si>
  <si>
    <t>Charles S. Cockell (Professor of Astrobiology, Professor of Astrobiology, School of Physics and Astronomy, University of Edinburgh, UK)</t>
  </si>
  <si>
    <t xml:space="preserve">Cockell, Charles S. </t>
  </si>
  <si>
    <t>Astronomy, space &amp; time; Political control &amp; freedoms; Ethical issues: scientific &amp; technological developments</t>
  </si>
  <si>
    <t>Is the International Legal Order Unraveling?</t>
  </si>
  <si>
    <t>David L. Sloss (John A. and Elizabeth H. Sutro Professor of Law, John A. and Elizabeth H. Sutro Professor of Law, Santa Clara University)</t>
  </si>
  <si>
    <t xml:space="preserve">Sloss, David L. </t>
  </si>
  <si>
    <t>Public international law; International law</t>
  </si>
  <si>
    <t>Household Gods: The Religious Lives of the Adams Family</t>
  </si>
  <si>
    <t>Sara Georgini (Series Editor, Series Editor, The Papers of John Adams, the Massachusetts Historical Society)</t>
  </si>
  <si>
    <t xml:space="preserve">Georgini, Sara </t>
  </si>
  <si>
    <t>History of the Americas; Early modern history: c 1450/1500 to c 1700</t>
  </si>
  <si>
    <t>Menergy: San Francisco's Gay Disco Sound</t>
  </si>
  <si>
    <t>Louis Niebur (Associate Professor, Associate Professor, University of Nevada, Reno)</t>
  </si>
  <si>
    <t xml:space="preserve">Niebur, Louis </t>
  </si>
  <si>
    <t>Principles of Statutory Interpretation</t>
  </si>
  <si>
    <t>Richard Calnan (Partner, Norton Rose Fulbright LLP, Partner, Norton Rose Fulbright LLP, University College London)</t>
  </si>
  <si>
    <t xml:space="preserve">Calnan, Richard </t>
  </si>
  <si>
    <t>Law; Commercial law; Settlement of international disputes</t>
  </si>
  <si>
    <t>Asia; South East Asia</t>
  </si>
  <si>
    <t>Reframing Providence: New Perspectives from Aquinas on the Divine Action Debate</t>
  </si>
  <si>
    <t>Simon Maria Kopf (Associate Professor of Fundament Theology, Associate Professor of Fundament Theology, ITI Catholic University)</t>
  </si>
  <si>
    <t xml:space="preserve">Kopf, Simon Maria </t>
  </si>
  <si>
    <t>Philosophy of religion; Religion &amp; science; Christian theology</t>
  </si>
  <si>
    <t>The Oxford History of the Third Reich</t>
  </si>
  <si>
    <t>Robert Gellately (Earl Ray Beck Professor of History, Earl Ray Beck Professor of History, Florida State University)</t>
  </si>
  <si>
    <t xml:space="preserve">Gellately, Robert </t>
  </si>
  <si>
    <t>Second World War; Fascism &amp; Nazism; European history</t>
  </si>
  <si>
    <t>Hannah Arendt: A Very Short Introduction</t>
  </si>
  <si>
    <t>Dana Villa (Packey J. Dee Professor of Political Theory, Packey J. Dee Professor of Political Theory, University of Notre Dame)</t>
  </si>
  <si>
    <t xml:space="preserve">Villa, Dana </t>
  </si>
  <si>
    <t>Social &amp; political philosophy; Social &amp; cultural history; 20th century history: c 1900 to c 2000</t>
  </si>
  <si>
    <t>Campaigns, Elections, and the Threat to Democracy: What Everyone Needs to Know?</t>
  </si>
  <si>
    <t>What Everyone Needs To Know?</t>
  </si>
  <si>
    <t>Dennis W. Johnson (Professor Emeritus and former Associate Dean, Professor Emeritus and former Associate Dean, George Washington University Graduate School of Political Management)</t>
  </si>
  <si>
    <t xml:space="preserve">Johnson, Dennis W. </t>
  </si>
  <si>
    <t>Comparative politics; Elections &amp; referenda; Politics &amp; government</t>
  </si>
  <si>
    <t>And Was Made Man: Mind, Metaphysics, and Incarnation</t>
  </si>
  <si>
    <t>Robin Le Poidevin (Professor of Metaphysics, University of Leeds)</t>
  </si>
  <si>
    <t xml:space="preserve">Le Poidevin, Robin </t>
  </si>
  <si>
    <t>Philosophy: metaphysics &amp; ontology; Philosophy of religion; Nature &amp; existence of God</t>
  </si>
  <si>
    <t>An English Tradition?: The History and Significance of Fair Play</t>
  </si>
  <si>
    <t>Jonathan Duke-Evans (Independent scholar)</t>
  </si>
  <si>
    <t xml:space="preserve">Duke-Evans, Jonathan </t>
  </si>
  <si>
    <t>Social &amp; cultural history; British &amp; Irish history; History of sport</t>
  </si>
  <si>
    <t>Free Will: An Opinionated Guide</t>
  </si>
  <si>
    <t>Alfred R. Mele (William H. and Lucyle T. Werkmeister Professor of Philosophy, William H. and Lucyle T. Werkmeister Professor of Philosophy, Florida State University)</t>
  </si>
  <si>
    <t xml:space="preserve">Mele, Alfred R. </t>
  </si>
  <si>
    <t>Philosophy of mind; Philosophy of science; Ethics &amp; moral philosophy; Philosophy: metaphysics &amp; ontology</t>
  </si>
  <si>
    <t>A History of Mathematical Impossibility</t>
  </si>
  <si>
    <t>Jesper Lutzen (Department of Mathematical Sciences University of Copenhagen)</t>
  </si>
  <si>
    <t xml:space="preserve">Lutzen, Jesper </t>
  </si>
  <si>
    <t xml:space="preserve">History of Mathematics </t>
  </si>
  <si>
    <t>History of mathematics; Mathematical foundations; Calculus &amp; mathematical analysis</t>
  </si>
  <si>
    <t>The Mysticism of Ordinary Life: Theology, Philosophy, and Feminism</t>
  </si>
  <si>
    <t>Andrew Prevot (Associate Professor, Associate Professor, Boston College Theology Department)</t>
  </si>
  <si>
    <t xml:space="preserve">Prevot, Andrew </t>
  </si>
  <si>
    <t>Philosophy of religion; Christian mysticism; Feminism &amp; feminist theory</t>
  </si>
  <si>
    <t>The Problem of Democracy: America, the Middle East, and the Rise and Fall of an Idea</t>
  </si>
  <si>
    <t>Shadi Hamid (Senior Fellow, Senior Fellow, The Brookings Institution)</t>
  </si>
  <si>
    <t xml:space="preserve">Hamid, Shadi </t>
  </si>
  <si>
    <t>Politics &amp; government; International relations; Political structures: democracy; Religion &amp; politics</t>
  </si>
  <si>
    <t>Rethinking Roundhouses: Later Prehistoric Settlement in Britain and Beyond</t>
  </si>
  <si>
    <t>D. W. Harding (Abercromby Professor Emeritus of Prehistoric Archaeology, Abercromby Professor Emeritus of Prehistoric Archaeology, University of Edinburgh)</t>
  </si>
  <si>
    <t xml:space="preserve">Harding, D. W. </t>
  </si>
  <si>
    <t xml:space="preserve">Anglo-Saxon &amp; Medieval Archaeology </t>
  </si>
  <si>
    <t>Medieval European archaeology; Environmental archaeology</t>
  </si>
  <si>
    <t>Ahmed, Khaled</t>
  </si>
  <si>
    <t>Pakistan</t>
  </si>
  <si>
    <t>Spying on the Reich: The Cold War Against Hitler</t>
  </si>
  <si>
    <t>R. T. Howard</t>
  </si>
  <si>
    <t>Howard, R. T.</t>
  </si>
  <si>
    <t>European history; 20th century history: c 1900 to c 2000; Second World War; Military intelligence</t>
  </si>
  <si>
    <t>Athens After Empire: A History from Alexander the Great to the Emperor Hadrian</t>
  </si>
  <si>
    <t>Ian Worthington (Professor of Ancient History, Professor of Ancient History, Macquarie University)</t>
  </si>
  <si>
    <t xml:space="preserve">Worthington, Ian </t>
  </si>
  <si>
    <t>Ancient history: to c 500 CE; Military history; Politics &amp; government</t>
  </si>
  <si>
    <t>Being Sure of Each Other: An Essay on Social Rights and Freedoms</t>
  </si>
  <si>
    <t>Kimberley Brownlee (Professor of Philosophy, Professor of Philosophy, University of British Columbia)</t>
  </si>
  <si>
    <t xml:space="preserve">Brownlee, Kimberley </t>
  </si>
  <si>
    <t>Ethics &amp; moral philosophy; Social &amp; political philosophy; Sociology &amp; anthropology; Human rights &amp; civil liberties law</t>
  </si>
  <si>
    <t>The Lockhart Plot: Love, Betrayal, Assassination and Counter-Revolution in Lenin's Russia</t>
  </si>
  <si>
    <t>Jonathan Schneer (Professor Emeritus, Georgia Institute of Technology)</t>
  </si>
  <si>
    <t xml:space="preserve">Schneer, Jonathan </t>
  </si>
  <si>
    <t>First World War; 20th century history: c 1900 to c 2000; Espionage &amp; secret services; Marxism &amp; Communism</t>
  </si>
  <si>
    <t>United Kingdom, Great Britain; Former Soviet Union, USSR (Europe); c 1914 to c 1918 (including WW1)</t>
  </si>
  <si>
    <t>Constitutional &amp; administrative law; Entertainment &amp; media law; IT &amp; Communications law</t>
  </si>
  <si>
    <t>This Sporting Life: Sport and Liberty in England, 1760-1960</t>
  </si>
  <si>
    <t>Robert Colls (Professor of Cultural History, Professor of Cultural History, De Montfort University)</t>
  </si>
  <si>
    <t xml:space="preserve">Colls, Robert </t>
  </si>
  <si>
    <t>Social &amp; cultural history; History of sport; British &amp; Irish history; 20th century history: c 1900 to c 2000</t>
  </si>
  <si>
    <t>England</t>
  </si>
  <si>
    <t>Scottish Poetry, 1730-1830</t>
  </si>
  <si>
    <t>Daniel Cook (Reader in English, Reader in English, University of Dundee)</t>
  </si>
  <si>
    <t xml:space="preserve">Cook, Daniel </t>
  </si>
  <si>
    <t xml:space="preserve">Poetry Anthologies </t>
  </si>
  <si>
    <t>Poetry anthologies (various poets); Literary studies: c 1500 to c 1800; Literary studies: poetry &amp; poets</t>
  </si>
  <si>
    <t>Scotland</t>
  </si>
  <si>
    <t>Digital Platform Regulation: Exemplars, Approaches, and Solutions</t>
  </si>
  <si>
    <t>Pradip Ninan Thomas (Associate Professor, Associate Professor, School of Communication &amp; Arts, The University of Queensland, Australia)</t>
  </si>
  <si>
    <t xml:space="preserve">Thomas, Pradip Ninan </t>
  </si>
  <si>
    <t>Politics &amp; government; Media studies</t>
  </si>
  <si>
    <t>Scheduled Castes in the Indian Labour Market: Employment Discrimination and Its Impact on Poverty</t>
  </si>
  <si>
    <t>Sukhadeo Thorat (Professor Emeritus, Professor Emeritus, Centre for the Study of Regional Development, JNU); S Madheswaran (Professor and Director, Professor and Director, Institute for Social and Economic Change, Bangalore); B P Vani (Associate Professor and Head, Centre for Economic Studies and Policy, Associate Professor and Head, Centre for Economic Studies and Policy, Institute for Social and Economic Change, Bangalore)</t>
  </si>
  <si>
    <t xml:space="preserve">Thorat, Sukhadeo; Madheswaran, S; Vani, B P </t>
  </si>
  <si>
    <t>Sociology; Sociology: work &amp; labour; Social research &amp; statistics</t>
  </si>
  <si>
    <t>Choral Artistry: A Kodaly Perspective for Middle School to College-Level Choirs, Volume 1</t>
  </si>
  <si>
    <t>Kodaly Today Handbook Series</t>
  </si>
  <si>
    <t>Micheal Houlahan (Professor of Music Theory and Aural Skills and Chair of the Tell School of Music, Professor of Music Theory and Aural Skills and Chair of the Tell School of Music, Millersville University of Pennsylvania); Philip Tacka (Professor of Music, Professor of Music, Millersville University of Pennsylvania)</t>
  </si>
  <si>
    <t xml:space="preserve">Houlahan, Micheal; Tacka, Philip </t>
  </si>
  <si>
    <t>Music; Choral music</t>
  </si>
  <si>
    <t>Democracies in America: Keywords for the 19th Century and Today</t>
  </si>
  <si>
    <t>D. Berton Emerson (Associate Professor of English, Associate Professor of English, Whitworth University); Gregory Laski (Civilian Associate Professor of English, Civilian Associate Professor of English, United States Air Force Academy)</t>
  </si>
  <si>
    <t xml:space="preserve">Emerson, D. Berton; Laski, Gregory </t>
  </si>
  <si>
    <t>History of the Americas; Political science &amp; theory; Literary studies: c 1800 to c 1900; Social &amp; political philosophy</t>
  </si>
  <si>
    <t>God, Purpose, and Reality: A Euteleological Understanding of Theism</t>
  </si>
  <si>
    <t>John Bishop (Emeritus Professor of Philosophy, Emeritus Professor of Philosophy, University of Auckland); Ken Perszyk (Associate Professor of Philosophy, Associate Professor of Philosophy, University of Waikato)</t>
  </si>
  <si>
    <t xml:space="preserve">Bishop, John; Perszyk, Ken </t>
  </si>
  <si>
    <t>Nature &amp; existence of God; Philosophy: metaphysics &amp; ontology</t>
  </si>
  <si>
    <t>The Grammar of Interactives</t>
  </si>
  <si>
    <t>Bernd Heine (Emeritus Professor, Emeritus Professor, University of Cologne)</t>
  </si>
  <si>
    <t xml:space="preserve">Heine, Bernd </t>
  </si>
  <si>
    <t>Grammar, syntax &amp; morphology; Semantics &amp; pragmatics; Sociolinguistics; Social &amp; cultural anthropology, ethnography</t>
  </si>
  <si>
    <t>Improvising Fugue: A Method for Keyboard Artists</t>
  </si>
  <si>
    <t>John J. Mortensen (Professor of Piano, Professor of Piano, Cedarville University)</t>
  </si>
  <si>
    <t xml:space="preserve">Mortensen, John J. </t>
  </si>
  <si>
    <t xml:space="preserve">Keyboard Instruments </t>
  </si>
  <si>
    <t>Keyboard instruments; Techniques of music / music tutorials</t>
  </si>
  <si>
    <t>Life in Groups: How We Think, Feel, and Act Together</t>
  </si>
  <si>
    <t>Margaret Gilbert (Distinguished Professor of Philosophy and Melden Chair in Moral Philosophy, Distinguished Professor of Philosophy and Melden Chair in Moral Philosophy, University of California, Irvine)</t>
  </si>
  <si>
    <t xml:space="preserve">Gilbert, Margaret </t>
  </si>
  <si>
    <t>Social &amp; political philosophy; Philosophy: epistemology &amp; theory of knowledge; Ethics &amp; moral philosophy</t>
  </si>
  <si>
    <t>Tending the Heart of Virtue: How Classic Stories Awaken a Child's Moral Imagination</t>
  </si>
  <si>
    <t>Vigen Guroian (Professor of Religious Studies in Orthodox Christianity, Emeritus, Professor of Religious Studies in Orthodox Christianity, Emeritus, University of Virginia)</t>
  </si>
  <si>
    <t xml:space="preserve">Guroian, Vigen </t>
  </si>
  <si>
    <t xml:space="preserve">Christian Life &amp; Practice </t>
  </si>
  <si>
    <t>Christian life &amp; practice; Children's &amp; teenage literature studies; Ethics &amp; moral philosophy; Literary theory</t>
  </si>
  <si>
    <t>Virtual Holocaust Memory</t>
  </si>
  <si>
    <t>Matthew Boswell (Programme Manager, Media Cymru, Programme Manager, Media Cymru, Cardiff University); Antony Rowland (Chair in Modern and Contemporary Poetry, Chair in Modern and Contemporary Poetry, Manchester Metropolitan University)</t>
  </si>
  <si>
    <t xml:space="preserve">Boswell, Matthew; Rowland, Antony </t>
  </si>
  <si>
    <t>The Holocaust; Film, TV &amp; radio; Publishing industry &amp; book trade</t>
  </si>
  <si>
    <t>Medical study &amp; revision guides; Anaesthetics</t>
  </si>
  <si>
    <t>The Golden Age of Indian Buddhist Philosophy</t>
  </si>
  <si>
    <t>The Oxford History of Philosophy</t>
  </si>
  <si>
    <t>Jan Westerhoff (Professor of Buddhist Philosophy, Professor of Buddhist Philosophy, University of Oxford)</t>
  </si>
  <si>
    <t xml:space="preserve">Westerhoff, Jan </t>
  </si>
  <si>
    <t xml:space="preserve">Asian Philosophy </t>
  </si>
  <si>
    <t>Oriental &amp; Indian philosophy; Buddhism; Medieval history</t>
  </si>
  <si>
    <t>The Curse of the Somers: The Secret History behind the U.S. Navy's Most Infamous Mutiny</t>
  </si>
  <si>
    <t>James P. Delgado (Senior Vice President, Senior Vice President, SEARCH, Inc)</t>
  </si>
  <si>
    <t xml:space="preserve">Delgado, James P. </t>
  </si>
  <si>
    <t>Maritime history; Naval forces &amp; warfare; Underwater archaeology</t>
  </si>
  <si>
    <t>Categories for the Working Philosopher</t>
  </si>
  <si>
    <t>Elaine Landry (University of California)</t>
  </si>
  <si>
    <t xml:space="preserve">Landry, Elaine </t>
  </si>
  <si>
    <t>Philosophy; Philosophy of mathematics; Philosophy of science</t>
  </si>
  <si>
    <t>R. H. Charles: A Biography</t>
  </si>
  <si>
    <t>Bible and the Humanities</t>
  </si>
  <si>
    <t>James C. VanderKam (Emeritus Professor of Hebrew Scriptures, Emeritus Professor of Hebrew Scriptures, University of Notre Dame)</t>
  </si>
  <si>
    <t xml:space="preserve">VanderKam, James C. </t>
  </si>
  <si>
    <t>20th century history: c 1900 to c 2000; Biblical studies &amp; exegesis; Judaism</t>
  </si>
  <si>
    <t>Melville, Beauty, and American Literary Studies: An Aesthetics in All Things</t>
  </si>
  <si>
    <t>Cody Marrs (Professor of English, Professor of English, University of Georgia)</t>
  </si>
  <si>
    <t xml:space="preserve">Marrs, Cody </t>
  </si>
  <si>
    <t>Literary studies: fiction, novelists &amp; prose writers; Literary studies: c 1800 to c 1900; Philosophy: aesthetics</t>
  </si>
  <si>
    <t>Getting to Good Friday: Literature and the Peace Process in Northern Ireland</t>
  </si>
  <si>
    <t>Marilynn Richtarik (Professor of English, Professor of English, Georgia State University, Atlanta, Georgia)</t>
  </si>
  <si>
    <t xml:space="preserve">Richtarik, Marilynn </t>
  </si>
  <si>
    <t>Literary studies: from c 1900 -; British &amp; Irish history; Social &amp; cultural history</t>
  </si>
  <si>
    <t>Intuition in Business</t>
  </si>
  <si>
    <t>Eugene Sadler-Smith (Professor of Organizational Behaviour, Surrey Business School, Professor of Organizational Behaviour, Surrey Business School, University of Surrey)</t>
  </si>
  <si>
    <t xml:space="preserve">Sadler-Smith, Eugene </t>
  </si>
  <si>
    <t>Business strategy; Business innovation; Organizational theory &amp; behaviour; Occupational &amp; industrial psychology</t>
  </si>
  <si>
    <t>Reason and Inquiry: The Erotetic Theory</t>
  </si>
  <si>
    <t>Philipp Koralus (Fulford Clarendon Associate Professor in Philosophy of Mind and Cognitive Science, Fulford Clarendon Associate Professor in Philosophy of Mind and Cognitive Science, University of Oxford)</t>
  </si>
  <si>
    <t xml:space="preserve">Koralus, Philipp </t>
  </si>
  <si>
    <t>Philosophy of mind; Intelligence &amp; reasoning; Philosophy: logic</t>
  </si>
  <si>
    <t>The Saved and the Damned: A History of the Reformation</t>
  </si>
  <si>
    <t>Prof Thomas Kaufmann (Professor of Church History, University of Goettingen)</t>
  </si>
  <si>
    <t xml:space="preserve">Kaufmann, Thomas </t>
  </si>
  <si>
    <t xml:space="preserve">Early Modern History - 1500 to 1700 </t>
  </si>
  <si>
    <t>History: specific events &amp; topics; European history; Early modern history: c 1450/1500 to c 1700; History of religion</t>
  </si>
  <si>
    <t>Europe; c 1500 to c 1600</t>
  </si>
  <si>
    <t>Self-Experience: Essays on Inner Awareness</t>
  </si>
  <si>
    <t>Manuel Garcia-Carpintero (Professor of Philosophy, Professor of Philosophy, Universitat de Barcelona); Marie Guillot (Senior Lecturer in Philosophy, Senior Lecturer in Philosophy, University of Essex)</t>
  </si>
  <si>
    <t xml:space="preserve">Garcia-Carpintero, Manuel; Guillot, Marie </t>
  </si>
  <si>
    <t>Philosophy of mind; Phenomenology &amp; Existentialism; Philosophy of science</t>
  </si>
  <si>
    <t>Under the Bhasha Gaze: Modernity and Indian Literature</t>
  </si>
  <si>
    <t>Prof PP Raveendran (Vaikom Muhammed Basheer Chair Visiting Professor, University of Calicut, India.)</t>
  </si>
  <si>
    <t xml:space="preserve">Raveendran, PP </t>
  </si>
  <si>
    <t>Literary theory; Literature &amp; literary studies; Literary reference works</t>
  </si>
  <si>
    <t>Are We Bodies or Souls?: Revised edition</t>
  </si>
  <si>
    <t>Richard Swinburne (Emeritus Professor of Philosophy of Religion, Emeritus Professor of Philosophy of Religion, University of Oxford)</t>
  </si>
  <si>
    <t xml:space="preserve">Swinburne, Richard </t>
  </si>
  <si>
    <t>Philosophy: metaphysics &amp; ontology; Philosophy of mind; Philosophy of religion; Popular science; Popular philosophy</t>
  </si>
  <si>
    <t>Operator Theory by Example</t>
  </si>
  <si>
    <t>Stephan Ramon Garcia (W. M. Keck Distinguished Service Professor and Chair of the Department of Mathematics and Statistics, W. M. Keck Distinguished Service Professor and Chair of the Department of Mathematics and Statistics, Pomona College); Javad Mashreghi (President, Canadian Mathematical Society, President, Canadian Mathematical Society, Professor, Laval University); William T. Ross (Richardson Professor of Mathematics, Richardson Professor of Mathematics, University of Richmond)</t>
  </si>
  <si>
    <t xml:space="preserve">Garcia, Stephan Ramon; Mashreghi, Javad; Ross, William T. </t>
  </si>
  <si>
    <t>Functional analysis &amp; transforms; Algebraic topology; Complex analysis, complex variables</t>
  </si>
  <si>
    <t>The Oxford Handbook of Vatican II</t>
  </si>
  <si>
    <t>Oxford Handbooks in Religion and Theology</t>
  </si>
  <si>
    <t>Catherine E. Clifford (St Paul University); Massimo Faggioli (Villanova University)</t>
  </si>
  <si>
    <t xml:space="preserve">Clifford, Catherine E.; Faggioli, Massimo </t>
  </si>
  <si>
    <t>Church history; Roman Catholicism, Roman Catholic Church; Christian worship, rites &amp; ceremonies; Christian theology</t>
  </si>
  <si>
    <t>The Oxford History of World War II</t>
  </si>
  <si>
    <t>Richard Overy (Professor of History, Professor of History, University of Exeter)</t>
  </si>
  <si>
    <t xml:space="preserve">Overy, Richard </t>
  </si>
  <si>
    <t>Second World War; Military history; The Holocaust; Warfare &amp; defence; Fascism &amp; Nazism; International relations</t>
  </si>
  <si>
    <t>Investment Protection Standards and the Rule of Law</t>
  </si>
  <si>
    <t>August Reinisch (Professor of International and European Law, Professor of International and European Law, University of Vienna); Stephan W. Schill (Professor of International and Economic Law and Governance, Professor of International and Economic Law and Governance, University of Amsterdam)</t>
  </si>
  <si>
    <t xml:space="preserve">Reinisch, August; Schill, Stephan W. </t>
  </si>
  <si>
    <t>International economic &amp; trade law; Investment treaties &amp; disputes; Comparative law</t>
  </si>
  <si>
    <t>Hydrocarbon Citizens: How Oil Transformed People and Politics in the Middle East</t>
  </si>
  <si>
    <t>Nimah Mazaheri (Associate Professor of Political Science, Associate Professor of Political Science, Tufts University)</t>
  </si>
  <si>
    <t xml:space="preserve">Mazaheri, Nimah </t>
  </si>
  <si>
    <t>Geopolitics; International relations; Social &amp; political philosophy</t>
  </si>
  <si>
    <t>Intolerant Justice: Conflict and Cooperation on Transnational Litigation</t>
  </si>
  <si>
    <t>Asif Efrat (Associate Professor of Government, Associate Professor of Government, Reichman University)</t>
  </si>
  <si>
    <t xml:space="preserve">Efrat, Asif </t>
  </si>
  <si>
    <t>International relations; Politics &amp; government; International law</t>
  </si>
  <si>
    <t>At What Cost: Modern Capitalism and the Future of Health</t>
  </si>
  <si>
    <t>Nicholas Freudenberg (The City University of New York)</t>
  </si>
  <si>
    <t xml:space="preserve">Freudenberg, Nicholas </t>
  </si>
  <si>
    <t xml:space="preserve">Public Health &amp; Epidemiology </t>
  </si>
  <si>
    <t>Public health &amp; preventive medicine; Politics &amp; government; Economics; The environment</t>
  </si>
  <si>
    <t>Crossing Over: Narratives of Palliative Care, Revised Edition</t>
  </si>
  <si>
    <t>David Barnard (Retired Professor of Medicine and Law and Director, Retired Professor of Medicine and Law and Director, Institute to Enhance Palliative Care); Anna Towers (Associate Professor, Family Medicine and Oncology, Associate Professor, Family Medicine and Oncology, McGill University); Patricia Boston (Clinical Professor, Department of Family Practice, Faculty of Medicine, Clinical Professor, Department of Family Practice, Faculty of Medicine, University of British Columbia); Yanna Lambrinidou (Department of Science, Technology, and Society, Department of Science, Technology, and Society, Virginia Tech University)</t>
  </si>
  <si>
    <t xml:space="preserve">Barnard, David; Towers, Anna; Boston, Patricia; Lambrinidou, Yanna </t>
  </si>
  <si>
    <t xml:space="preserve">Terminal Care Nursing </t>
  </si>
  <si>
    <t>Palliative medicine; Terminal care nursing; Home nursing &amp; caring</t>
  </si>
  <si>
    <t>North America</t>
  </si>
  <si>
    <t>Ethics, National Security, and the Rule of Law</t>
  </si>
  <si>
    <t>Foundations of Surface Science</t>
  </si>
  <si>
    <t>Oxford Chemistry Primers</t>
  </si>
  <si>
    <t>Stephen J. Jenkins (Professor of Physical &amp; Computational Surface Chemistry, Professor of Physical &amp; Computational Surface Chemistry, University of Cambridge)</t>
  </si>
  <si>
    <t xml:space="preserve">Jenkins, Stephen J. </t>
  </si>
  <si>
    <t xml:space="preserve">Physical Chemistry </t>
  </si>
  <si>
    <t>Physical chemistry</t>
  </si>
  <si>
    <t>The Oxford Handbook of the Sociology of the Middle East</t>
  </si>
  <si>
    <t>Armando Salvatore (McGill University); Sari Hanafi (American University of Beirut); Kieko Obuse (McGill University)</t>
  </si>
  <si>
    <t xml:space="preserve">Salvatore, Armando; Hanafi, Sari; Obuse, Kieko </t>
  </si>
  <si>
    <t>Social theory; Religious groups: social &amp; cultural aspects</t>
  </si>
  <si>
    <t>Middle East</t>
  </si>
  <si>
    <t>The Epistemic Role of Consciousness</t>
  </si>
  <si>
    <t>Philosophy of Mind</t>
  </si>
  <si>
    <t>Declan Smithies (Professor of Philosophy, Professor of Philosophy, The Ohio State University)</t>
  </si>
  <si>
    <t xml:space="preserve">Smithies, Declan </t>
  </si>
  <si>
    <t>Philosophy of mind; Philosophy: epistemology &amp; theory of knowledge</t>
  </si>
  <si>
    <t>A Community in Transition: Rome between Hannibal and the Gracchi</t>
  </si>
  <si>
    <t>Mattia Balbo (Assistant Professor of Roman History, Assistant Professor of Roman History, University of Turin); Federico Santangelo (Professor of Ancient History, Professor of Ancient History, Newcastle University)</t>
  </si>
  <si>
    <t xml:space="preserve">Balbo, Mattia; Santangelo, Federico </t>
  </si>
  <si>
    <t>Ancient Rome</t>
  </si>
  <si>
    <t>Geological Pioneers of the Jurassic Coast</t>
  </si>
  <si>
    <t>Andrew S. Goudie (Emeritus Professor of Geography and former Provost Vice-Chancellor, Emeritus Professor of Geography and former Provost Vice-Chancellor, University of Oxford); Denys Brunsden (Emeritus Professor, Emeritus Professor, King's College, London)</t>
  </si>
  <si>
    <t xml:space="preserve">Goudie, Andrew S.; Brunsden, Denys </t>
  </si>
  <si>
    <t xml:space="preserve">Geology &amp; The Lithosphere </t>
  </si>
  <si>
    <t>Earth sciences, geography, environment, planning; Geology &amp; the lithosphere; Palaeontology; History of science</t>
  </si>
  <si>
    <t>In Praise of Ambivalence</t>
  </si>
  <si>
    <t>D. Justin Coates (Associate Professor of Philosophy, Associate Professor of Philosophy, University of Houston)</t>
  </si>
  <si>
    <t xml:space="preserve">Coates, D. Justin </t>
  </si>
  <si>
    <t>Moderate Conservatism: Reclaiming the Center</t>
  </si>
  <si>
    <t>John Kekes (Professor Emeritus of Philosophy, Professor Emeritus of Philosophy, University at Albany, SUNY)</t>
  </si>
  <si>
    <t xml:space="preserve">Kekes, John </t>
  </si>
  <si>
    <t>Philosophy; Social &amp; political philosophy; Society &amp; culture: general</t>
  </si>
  <si>
    <t>Perpetrator Disgust: The Moral Limits of Gut Feelings</t>
  </si>
  <si>
    <t>Ditte Marie Munch-Jurisic (Postdoctoral Fellow in Philosophy, Postdoctoral Fellow in Philosophy, Emory University)</t>
  </si>
  <si>
    <t xml:space="preserve">Munch-Jurisic, Ditte Marie </t>
  </si>
  <si>
    <t>Ethics &amp; moral philosophy; Social, group or collective psychology; Social &amp; political philosophy</t>
  </si>
  <si>
    <t>Practical Neurophysics: The Physics and Engineering of Neurology</t>
  </si>
  <si>
    <t>Karl Edward Misulis (Professor of Clinical Neurology and Clinical Biomedical Informatics, Professor of Clinical Neurology and Clinical Biomedical Informatics, Vanderbilt University School of Medicine); Evan Johnson (Instructor in Neurology, Instructor in Neurology, Vanderbilt University School of Medicine)</t>
  </si>
  <si>
    <t xml:space="preserve">Misulis, Karl Edward; Johnson, Evan </t>
  </si>
  <si>
    <t>Autism &amp; Asperger's Syndrome; Neurology &amp; clinical neurophysiology; Physics</t>
  </si>
  <si>
    <t>Serving Herself: The Life and Times of Althea Gibson</t>
  </si>
  <si>
    <t>Ashley Brown (Assistant Professor and Allan H. Selig Chair in the History of Sport and Society, Assistant Professor and Allan H. Selig Chair in the History of Sport and Society, University of Wisconsin-Madison)</t>
  </si>
  <si>
    <t xml:space="preserve">Brown, Ashley </t>
  </si>
  <si>
    <t>Tennis; History of the Americas; Ethnic minorities &amp; multicultural studies; Social &amp; cultural history</t>
  </si>
  <si>
    <t>The Shadow of Childhood Harm Behind Prison Walls: Theory, Evidence, and Treatment</t>
  </si>
  <si>
    <t>Nancy Wolff (Distinguished Professor and Director of the Bloustein Center for Survey Research, Distinguished Professor and Director of the Bloustein Center for Survey Research, Rutgers University)</t>
  </si>
  <si>
    <t xml:space="preserve">Wolff, Nancy </t>
  </si>
  <si>
    <t xml:space="preserve">Social Welfare &amp; Social Services </t>
  </si>
  <si>
    <t>Crime &amp; criminology</t>
  </si>
  <si>
    <t>Crime &amp; criminology; Social welfare &amp; social services</t>
  </si>
  <si>
    <t>Exit, Voice, and Solidarity: Contesting Precarity in the US and European Telecommunications Industries</t>
  </si>
  <si>
    <t>Virginia Doellgast (Professor of Comparative Employment Relations, Professor of Comparative Employment Relations, Cornell University)</t>
  </si>
  <si>
    <t xml:space="preserve">Doellgast, Virginia </t>
  </si>
  <si>
    <t>International relations; Espionage &amp; secret services</t>
  </si>
  <si>
    <t>Islamic Law and International Law: Peaceful Resolution of Disputes</t>
  </si>
  <si>
    <t>Emilia Justyna Powell</t>
  </si>
  <si>
    <t>Powell, Emilia Justyna</t>
  </si>
  <si>
    <t>International law; Settlement of international disputes; Systems of law; International relations</t>
  </si>
  <si>
    <t>Laboratories of Terror: The Final Act of Stalin's Great Purge in Soviet Ukraine</t>
  </si>
  <si>
    <t>Lynne Viola (University Professor of History, University Professor of History, University of Toronto); Marc-Stephan Junge (Senior Researcher of Eastern European History, Senior Researcher of Eastern European History, University of Erlangen)</t>
  </si>
  <si>
    <t xml:space="preserve">Viola, Lynne; Junge, Marc-Stephan </t>
  </si>
  <si>
    <t>European history; Legal history; Geopolitics</t>
  </si>
  <si>
    <t>Tomorrow's Lawyers: An Introduction to your Future</t>
  </si>
  <si>
    <t>Richard Susskind (President, President, Society for Computers and Law)</t>
  </si>
  <si>
    <t xml:space="preserve">Susskind, Richard </t>
  </si>
  <si>
    <t>Legal profession: general; Educational: Vocational subjects</t>
  </si>
  <si>
    <t>AAR Religion in Translation</t>
  </si>
  <si>
    <t>Revitalizing Residential Care for Children and Youth: Cross-National Trends and Challenges</t>
  </si>
  <si>
    <t>International Policy Exchange</t>
  </si>
  <si>
    <t>James K. Whittaker (The School of Social Work at University of Washington); Lisa Holmes (University of Sussex); Jorge Carlos Fernandez del Valle (University of Oviedo); Sigrid James (University of Kassel)</t>
  </si>
  <si>
    <t xml:space="preserve">Whittaker, James K.; Holmes, Lisa; Fernandez del Valle, Jorge Carlos; James, Sigrid </t>
  </si>
  <si>
    <t>Social welfare &amp; social services; Age groups: adolescents; Housing &amp; homelessness</t>
  </si>
  <si>
    <t>The Puerto Rico Constitution</t>
  </si>
  <si>
    <t>Rafael Cox Alomar (Professor of Law, Professor of Law, University of the District of Columbia)</t>
  </si>
  <si>
    <t xml:space="preserve">Alomar, Rafael Cox </t>
  </si>
  <si>
    <t xml:space="preserve">Financial Law </t>
  </si>
  <si>
    <t>Capital markets &amp; securities law &amp; regulation; Constitutional &amp; administrative law; Judicial review</t>
  </si>
  <si>
    <t>Spinoza's Ethics: A Guide</t>
  </si>
  <si>
    <t>Michael LeBuffe (Professor and Baier Chair of Early Modern Philosophy, Professor and Baier Chair of Early Modern Philosophy, University of Otago)</t>
  </si>
  <si>
    <t xml:space="preserve">LeBuffe, Michael </t>
  </si>
  <si>
    <t>Western philosophy: c 1600 to c 1900; Ethics &amp; moral philosophy; Philosophy: metaphysics &amp; ontology; Philosophy: epistemology &amp; theory of knowledge</t>
  </si>
  <si>
    <t>The Oxford Handbook of Superdiversity</t>
  </si>
  <si>
    <t>Fran Meissner (University of Twente); Nando Sigona (University of Birmingham); Steven Vertovec (Max Planck Institute for the Study of Religious and Ethnic Diversity)</t>
  </si>
  <si>
    <t xml:space="preserve">Meissner, Fran; Sigona, Nando; Vertovec, Steven </t>
  </si>
  <si>
    <t>Human rights; Development studies</t>
  </si>
  <si>
    <t>Theocratic Secularism: Religion and Government in Shi'i Thought</t>
  </si>
  <si>
    <t>Religion and Global Politics</t>
  </si>
  <si>
    <t>Naser Ghobadzadeh (Senior Lecturer, Senior Lecturer, National School of Arts, Australian Catholic University)</t>
  </si>
  <si>
    <t xml:space="preserve">Ghobadzadeh, Naser </t>
  </si>
  <si>
    <t>Islam; Religious issues &amp; debates; Comparative politics</t>
  </si>
  <si>
    <t>History and Human Flourishing</t>
  </si>
  <si>
    <t>Darrin M. McMahon (Mary Brinsmead Wheelock Professor of History, Mary Brinsmead Wheelock Professor of History, Dartmouth College)</t>
  </si>
  <si>
    <t xml:space="preserve">McMahon, Darrin M. </t>
  </si>
  <si>
    <t>History of ideas; Ethics &amp; moral philosophy</t>
  </si>
  <si>
    <t>Conservatism and the Republican Party: What Everyone Needs to Know?</t>
  </si>
  <si>
    <t>Geoffrey Kabaservice (Research director, Research director, Republican Main Street Partnership)</t>
  </si>
  <si>
    <t xml:space="preserve">Kabaservice, Geoffrey </t>
  </si>
  <si>
    <t xml:space="preserve">Political Parties </t>
  </si>
  <si>
    <t>Political parties; Conservatism &amp; right-of-centre democratic ideologies; History of the Americas</t>
  </si>
  <si>
    <t>Campus Misinformation: The Real Threat to Free Speech in American Higher Education</t>
  </si>
  <si>
    <t>Bradford Vivian (Professor of Communication Arts and Sciences, Professor of Communication Arts and Sciences, Pennsylvania State University)</t>
  </si>
  <si>
    <t xml:space="preserve">Vivian, Bradford </t>
  </si>
  <si>
    <t>Higher &amp; further education, tertiary education; Freedom of information &amp; freedom of speech; Communication studies</t>
  </si>
  <si>
    <t>Foundations of Institutional Reality</t>
  </si>
  <si>
    <t>Andrei Marmor (Jacob Gould Schurman Professor of Philosophy and Law, Jacob Gould Schurman Professor of Philosophy and Law, Cornell University)</t>
  </si>
  <si>
    <t xml:space="preserve">Marmor, Andrei </t>
  </si>
  <si>
    <t>Ethics &amp; moral philosophy; Jurisprudence &amp; philosophy of law</t>
  </si>
  <si>
    <t>Functional Neuroanatomy and Clinical Neuroscience: Foundations for Understanding Disorders of Cognition and Behavior</t>
  </si>
  <si>
    <t>Suzan Uysal (Associate Professor of Anesthesiology, Neurology, Psychiatry, and Rehabilitation Medicine, Associate Professor of Anesthesiology, Neurology, Psychiatry, and Rehabilitation Medicine, Icahn School of Medicine at Mount Sinai)</t>
  </si>
  <si>
    <t xml:space="preserve">Uysal, Suzan </t>
  </si>
  <si>
    <t>Physiological &amp; neuro-psychology, biopsychology; Cognition &amp; cognitive psychology; Cognitive science</t>
  </si>
  <si>
    <t>The Great Conversation: A Historical Introduction to Philosophy</t>
  </si>
  <si>
    <t>Norman Melchert; David Morrow</t>
  </si>
  <si>
    <t>Melchert, Norman; Morrow, David</t>
  </si>
  <si>
    <t>A Home from Home?: Children and Social Care in Victorian and Edwardian Britain, 1870-1920</t>
  </si>
  <si>
    <t>Claudia Soares (British Academy Postdoctoral Fellow/NUAcT Fellow, British Academy Postdoctoral Fellow/NUAcT Fellow, Newcastle University)</t>
  </si>
  <si>
    <t xml:space="preserve">Soares, Claudia </t>
  </si>
  <si>
    <t>British &amp; Irish history; Child welfare; Modern history to 20th century: c 1700 to c 1900; 20th century history: c 1900 to c 2000; Social &amp; cultural history</t>
  </si>
  <si>
    <t>United Kingdom, Great Britain; c 1800 to c 1900; c 1900 - c 1914</t>
  </si>
  <si>
    <t>Reasonableness and Risk: Right and Responsibility in the Law of Torts</t>
  </si>
  <si>
    <t>Gregory C. Keating (William T. Dalessi Professor of Law and Philosophy, William T. Dalessi Professor of Law and Philosophy, USC Gould School of Law)</t>
  </si>
  <si>
    <t xml:space="preserve">Keating, Gregory C. </t>
  </si>
  <si>
    <t>Torts / Delicts; Jurisprudence &amp; general issues; Jurisprudence &amp; philosophy of law; Energy &amp; natural resources law</t>
  </si>
  <si>
    <t>Restraint, Conflict, and the Fall of the Roman Republic</t>
  </si>
  <si>
    <t>Paul Belonick (Assistant Professor of Practice, Assistant Professor of Practice, UC Hastings Law School)</t>
  </si>
  <si>
    <t xml:space="preserve">Belonick, Paul </t>
  </si>
  <si>
    <t>Ancient history: to c 500 CE; Legal history; Political science &amp; theory</t>
  </si>
  <si>
    <t>The Battle of the Classics: How a Nineteenth-Century Debate Can Save the Humanities Today</t>
  </si>
  <si>
    <t>Eric Adler (Associate Professor of Classics, Associate Professor of Classics, University of Maryland)</t>
  </si>
  <si>
    <t xml:space="preserve">Adler, Eric </t>
  </si>
  <si>
    <t>Classical texts; History of education; Modern history to 20th century: c 1700 to c 1900; Philosophy &amp; theory of education</t>
  </si>
  <si>
    <t>c 1800 to c 1900</t>
  </si>
  <si>
    <t>CrimComics: Labeling Theory</t>
  </si>
  <si>
    <t>By (author); Illustrated by</t>
  </si>
  <si>
    <t>Krista Gehring (Associate Professor of Criminal Justice, Associate Professor of Criminal Justice, University of Houston-Downtown); Micheal Batista (professional freelance illustrator)</t>
  </si>
  <si>
    <t xml:space="preserve">Gehring, Krista; Batista, Micheal </t>
  </si>
  <si>
    <t xml:space="preserve">Crime &amp; Criminology </t>
  </si>
  <si>
    <t>It's All of Our Business: Communicating Competently in the Workplace</t>
  </si>
  <si>
    <t>J. Dan Rothwell; Michelle Waters</t>
  </si>
  <si>
    <t>Rothwell, J. Dan; Waters, Michelle</t>
  </si>
  <si>
    <t>Management &amp; management techniques</t>
  </si>
  <si>
    <t>Juvenile Delinquency: Causes and Control</t>
  </si>
  <si>
    <t>Robert Agnew</t>
  </si>
  <si>
    <t>Agnew, Robert</t>
  </si>
  <si>
    <t xml:space="preserve">Offenders </t>
  </si>
  <si>
    <t>Offenders</t>
  </si>
  <si>
    <t>Oz and the Musical: Performing the American Fairy Tale</t>
  </si>
  <si>
    <t>Ryan Bunch (PhD Candidate, PhD Candidate, Rutgers University)</t>
  </si>
  <si>
    <t xml:space="preserve">Bunch, Ryan </t>
  </si>
  <si>
    <t>Musicals; Electronic music; Theatre studies</t>
  </si>
  <si>
    <t>Anaesthesiology: A Problem-Based Learning Approach</t>
  </si>
  <si>
    <t>Johnston, Taylor; Miller, Steven; Rumley, Joseph</t>
  </si>
  <si>
    <t>Living for Pleasure: An Epicurean Guide to Life</t>
  </si>
  <si>
    <t>Guides to the Good Life</t>
  </si>
  <si>
    <t>Emily A. Austin (Professor of Philosophy, Professor of Philosophy, Wake Forest University)</t>
  </si>
  <si>
    <t xml:space="preserve">Austin, Emily A. </t>
  </si>
  <si>
    <t>Philosophy; Ethics &amp; moral philosophy; Western philosophy: Ancient, to c 500</t>
  </si>
  <si>
    <t>Introduction to Quantum Field Theory with Applications to Quantum Gravity</t>
  </si>
  <si>
    <t>Joseph Buchbinder (Department of Theoretical Physics, Tomsk State Pedagogical University); Ilya Shapiro (Departamento de Fisica - ICE, Universidade Federal de Juiz de Fora)</t>
  </si>
  <si>
    <t xml:space="preserve">Buchbinder, Joseph; Shapiro, Ilya </t>
  </si>
  <si>
    <t>Quantum physics (quantum mechanics &amp; quantum field theory); Cosmology &amp; the universe; Particle &amp; high-energy physics; Gravity; Relativity physics</t>
  </si>
  <si>
    <t>Fashioning the Future in Roman Greece: Memory, Monuments, Texts</t>
  </si>
  <si>
    <t>Oxford Studies in Ancient Culture Representation</t>
  </si>
  <si>
    <t>Estelle Strazdins (Lecturer in Classics, Lecturer in Classics, Australian National University)</t>
  </si>
  <si>
    <t xml:space="preserve">Strazdins, Estelle </t>
  </si>
  <si>
    <t>Literary studies: classical, early &amp; medieval; Classical history / classical civilisation; History of art: ancient &amp; classical art,BCE to c 500 CE</t>
  </si>
  <si>
    <t>BCE to c 500 CE; Ancient (Classical) Greek</t>
  </si>
  <si>
    <t>Archaeology of Jesus' Nazareth</t>
  </si>
  <si>
    <t>Ken Dark (Professor at the Department of Theology and Religious Studies, Professor at the Department of Theology and Religious Studies, King's College London)</t>
  </si>
  <si>
    <t xml:space="preserve">Dark, Ken </t>
  </si>
  <si>
    <t xml:space="preserve">Biblical Archaeology </t>
  </si>
  <si>
    <t>Biblical archaeology; Christianity</t>
  </si>
  <si>
    <t>Israel</t>
  </si>
  <si>
    <t>Africa</t>
  </si>
  <si>
    <t>England; c 1500 to c 1600; c 1600 to c 1700</t>
  </si>
  <si>
    <t>Genres of Emergency: Forms of Crisis and Continuity in Indian Writing in English</t>
  </si>
  <si>
    <t>Ayelet Ben-Yishai (Chair, Department of English Language and Literature, Chair, Department of English Language and Literature, University of Haifa)</t>
  </si>
  <si>
    <t xml:space="preserve">Ben-Yishai, Ayelet </t>
  </si>
  <si>
    <t>Literary studies: post-colonial literature; Social &amp; cultural history; 20th century history: c 1900 to c 2000</t>
  </si>
  <si>
    <t>English; India</t>
  </si>
  <si>
    <t>Hobbes's Philosophy of Religion</t>
  </si>
  <si>
    <t>Thomas Holden (Professor of Philosophy, Professor of Philosophy, University of California Santa Barbara)</t>
  </si>
  <si>
    <t xml:space="preserve">Holden, Thomas </t>
  </si>
  <si>
    <t>Western philosophy: Enlightenment; Philosophy of religion; Western philosophy: c 1600 to c 1900</t>
  </si>
  <si>
    <t>Anthony S. Rhine (Clinical Associate Professor of Management, Clinical Associate Professor of Management, Pace University); Jay Pension (Florida State University)</t>
  </si>
  <si>
    <t xml:space="preserve">Rhine, Anthony S.; Pension, Jay </t>
  </si>
  <si>
    <t>Art: financial aspects; Dance &amp; other performing arts; Theatre studies; Sales &amp; marketing</t>
  </si>
  <si>
    <t>Human Dignity and Social Justice</t>
  </si>
  <si>
    <t>Pablo Gilabert (Professor in the Department of Philosophy, Professor in the Department of Philosophy, Concordia University)</t>
  </si>
  <si>
    <t xml:space="preserve">Gilabert, Pablo </t>
  </si>
  <si>
    <t>Political science &amp; theory; Social &amp; political philosophy; Socialism &amp; left-of-centre democratic ideologies</t>
  </si>
  <si>
    <t>The Laws of Restitution</t>
  </si>
  <si>
    <t>Prof Robert Stevens (Professor of Private Law, Professor of Private Law, University of Oxford)</t>
  </si>
  <si>
    <t xml:space="preserve">Stevens, Robert </t>
  </si>
  <si>
    <t xml:space="preserve">Civil Law </t>
  </si>
  <si>
    <t>Restitution; Contract law; Commercial law; Torts / Delicts; Property law</t>
  </si>
  <si>
    <t>Offshore Finance and State Power</t>
  </si>
  <si>
    <t>Andrea Binder (Freie Universitat Berlin)</t>
  </si>
  <si>
    <t xml:space="preserve">Binder, Andrea </t>
  </si>
  <si>
    <t>Comparative politics; International relations</t>
  </si>
  <si>
    <t>The Oxford Encyclopedia of Neuroendocrine and Autonomic Systems</t>
  </si>
  <si>
    <t>Randy J. Nelson</t>
  </si>
  <si>
    <t>Nelson, Randy J.</t>
  </si>
  <si>
    <t>Neurosciences; Endocrinology; Reference works; Neurology &amp; clinical neurophysiology</t>
  </si>
  <si>
    <t>Public Law and Economics</t>
  </si>
  <si>
    <t>Robert Cooter (Herman F. Selvin Professor of Law, Herman F. Selvin Professor of Law, University of California, Berkeley, School of Law); Michael Gilbert (Vice Dean and Professor of Law, Vice Dean and Professor of Law, University of Virginia School of Law)</t>
  </si>
  <si>
    <t xml:space="preserve">Cooter, Robert; Gilbert, Michael </t>
  </si>
  <si>
    <t>Constitutional &amp; administrative law; Political economy; Comparative politics</t>
  </si>
  <si>
    <t>Saints, Heretics, and Atheists: A Historical Introduction to the Philosophy of Religion</t>
  </si>
  <si>
    <t>Jeffrey K. McDonough (Professor of Philosophy, Professor of Philosophy, Harvard University)</t>
  </si>
  <si>
    <t xml:space="preserve">McDonough, Jeffrey K. </t>
  </si>
  <si>
    <t>Church history; Philosophy of religion; Social &amp; cultural history; Christian institutions &amp; organizations; Christian life &amp; practice</t>
  </si>
  <si>
    <t>Schelling's Late Philosophy in Confrontation with Hegel</t>
  </si>
  <si>
    <t>Peter Dews (Emeritus Professor of Philosophy, Emeritus Professor of Philosophy, University of Essex)</t>
  </si>
  <si>
    <t xml:space="preserve">Dews, Peter </t>
  </si>
  <si>
    <t>Western philosophy: c 1600 to c 1900; History of ideas</t>
  </si>
  <si>
    <t>The Volitional Theory of Causation: From Berkeley to the Twentieth Century</t>
  </si>
  <si>
    <t>W. J. Mander (Professor of History of Modern Philosophy, Professor of History of Modern Philosophy, Harris Manchester College)</t>
  </si>
  <si>
    <t xml:space="preserve">Mander, W. J. </t>
  </si>
  <si>
    <t>Western philosophy: c 1600 to c 1900; History of Western philosophy; History of ideas</t>
  </si>
  <si>
    <t>Walking Among Pharaohs: George Reisner and the Dawn of Modern Egyptology</t>
  </si>
  <si>
    <t>Peter Der Manuelian (Barbara Bell Professor of Egyptology, Barbara Bell Professor of Egyptology, Harvard University)</t>
  </si>
  <si>
    <t xml:space="preserve">Der Manuelian, Peter </t>
  </si>
  <si>
    <t xml:space="preserve">History &amp; Theory </t>
  </si>
  <si>
    <t>Egyptian archaeology / Egyptology; Archaeological theory; Archaeological science, methodology &amp; techniques; Biography: historical, political &amp; military</t>
  </si>
  <si>
    <t>Ancient Egypt</t>
  </si>
  <si>
    <t>Wittgenstein on Rules: Justification, Grammar, and Agreement</t>
  </si>
  <si>
    <t>James R. Shaw (Associate Professor of Philosophy, Associate Professor of Philosophy, University of Pittsburgh)</t>
  </si>
  <si>
    <t xml:space="preserve">Shaw, James R. </t>
  </si>
  <si>
    <t>Philosophy of language; Western philosophy, from c 1900 -; Philosophy of mind</t>
  </si>
  <si>
    <t>Fighting Better: Constructive Conflicts in America</t>
  </si>
  <si>
    <t>Louis Kriesberg (Maxwell Professor Emeritus of Social Conflict Studies and Professor Emeritus of Sociology, Maxwell Professor Emeritus of Social Conflict Studies and Professor Emeritus of Sociology, Syracuse University)</t>
  </si>
  <si>
    <t xml:space="preserve">Kriesberg, Louis </t>
  </si>
  <si>
    <t>Comparative politics; Warfare &amp; defence; Social issues &amp; processes</t>
  </si>
  <si>
    <t>Habit Forming: Drug Addiction in America, 1776-1914</t>
  </si>
  <si>
    <t>Elizabeth Kelly Gray (Associate Professor of History, Associate Professor of History, Towson University)</t>
  </si>
  <si>
    <t xml:space="preserve">Gray, Elizabeth Kelly </t>
  </si>
  <si>
    <t>History of medicine; History of the Americas; Social &amp; cultural history</t>
  </si>
  <si>
    <t>Introduction to Politics</t>
  </si>
  <si>
    <t>Robert Garner (Emeritus Professor of Politics, Emeritus Professor of Politics, University of Leicester); Peter Ferdinand (Emeritus Reader in Politics and International Relations, Emeritus Reader in Politics and International Relations, University of Warwick); Stephanie Lawson (Honorary Professor of Politics and International Studies, Honorary Professor of Politics and International Studies, Macquarie University)</t>
  </si>
  <si>
    <t xml:space="preserve">Garner, Robert; Ferdinand, Peter; Lawson, Stephanie </t>
  </si>
  <si>
    <t>Politics &amp; government; Political science &amp; theory; Comparative politics</t>
  </si>
  <si>
    <t>Love, Madness, and Scandal: The Life of Frances Coke Villiers, Viscountess Purbeck</t>
  </si>
  <si>
    <t>Johanna Luthman (Associate Professor of History, University of North Georgia)</t>
  </si>
  <si>
    <t xml:space="preserve">Luthman, Johanna </t>
  </si>
  <si>
    <t xml:space="preserve">Historical, Political &amp; Military </t>
  </si>
  <si>
    <t>Biography: historical, political &amp; military; Early modern history: c 1450/1500 to c 1700; British &amp; Irish history; Social &amp; cultural history</t>
  </si>
  <si>
    <t>England; c 1600 to c 1700</t>
  </si>
  <si>
    <t>Me, Me, Me: The Search for Community in Post-war England</t>
  </si>
  <si>
    <t>Jon Lawrence (Associate Professor of History, University of Exeter)</t>
  </si>
  <si>
    <t xml:space="preserve">Lawrence, Jon </t>
  </si>
  <si>
    <t>Social &amp; cultural history; Social groups; British &amp; Irish history; Postwar 20th century history, from c 1945 to c 2000; 21st century history: from c 2000 -</t>
  </si>
  <si>
    <t>England; c 1945 to c 2000 (Post-war period); 21st century</t>
  </si>
  <si>
    <t>Orange-Collar Labor: Work and Inequality in Prison</t>
  </si>
  <si>
    <t>Michael Gibson-Light (Assistant Professor, Sociology and Criminology, Assistant Professor, Sociology and Criminology, University of Denver)</t>
  </si>
  <si>
    <t xml:space="preserve">Gibson-Light, Michael </t>
  </si>
  <si>
    <t xml:space="preserve">Customs &amp; Traditions </t>
  </si>
  <si>
    <t>Sociology: customs &amp; traditions; Prisons; Sociology: work &amp; labour; Social services &amp; welfare, criminology</t>
  </si>
  <si>
    <t>Stop &amp; Frisk and the Politics of Crime in Chicago</t>
  </si>
  <si>
    <t>Wesley G. Skogan (Professor Emeritus, Professor Emeritus, Northwestern University)</t>
  </si>
  <si>
    <t xml:space="preserve">Skogan, Wesley G. </t>
  </si>
  <si>
    <t xml:space="preserve">Causes &amp; Prevention of Crime </t>
  </si>
  <si>
    <t>Causes &amp; prevention of crime; Jurisprudence &amp; general issues; Police law &amp; police procedures; Institutions &amp; learned societies: general</t>
  </si>
  <si>
    <t>Rethinking Coal: Chemicals and Carbon-Based Materials in the 21st Century</t>
  </si>
  <si>
    <t>Harold Schobert (Professor of Fuel Science, Professor of Fuel Science, Penn State University)</t>
  </si>
  <si>
    <t xml:space="preserve">Schobert, Harold </t>
  </si>
  <si>
    <t xml:space="preserve">Environmental Science, Engineering &amp; Technology </t>
  </si>
  <si>
    <t>Industry &amp; industrial studies</t>
  </si>
  <si>
    <t>Scientific Papers Made Easy: How to Write with Clarity and Impact in the Life Sciences</t>
  </si>
  <si>
    <t>Stuart West (Proessor of Evolutionary Biology, Proessor of Evolutionary Biology, Department of Biology, University of Oxford, UK); Lindsay Turnbull (Professor of Plant Ecology, Professor of Plant Ecology, Department of Biology, University of Oxford, UK)</t>
  </si>
  <si>
    <t xml:space="preserve">West, Stuart; Turnbull, Lindsay </t>
  </si>
  <si>
    <t xml:space="preserve">Writing Skills </t>
  </si>
  <si>
    <t>Writing &amp; editing guides; Biology, life sciences</t>
  </si>
  <si>
    <t>1837: Russia's Quiet Revolution</t>
  </si>
  <si>
    <t>Paul W. Werth (Professor, Department of History, Professor, Department of History, University of Nevada)</t>
  </si>
  <si>
    <t xml:space="preserve">Werth, Paul W. </t>
  </si>
  <si>
    <t>European history; Modern history to 20th century: c 1700 to c 1900; Colonialism &amp; imperialism</t>
  </si>
  <si>
    <t>Russia; c 1800 to c 1900</t>
  </si>
  <si>
    <t>The Ormulum</t>
  </si>
  <si>
    <t>Early English Text Society Original Series</t>
  </si>
  <si>
    <t>Nils-Lennart Johannesson (Professor Emeritus, Professor Emeritus, University of Stockholm); Andrew Cooper (Senior Lecturer, Senior Lecturer, University of Stockholm)</t>
  </si>
  <si>
    <t xml:space="preserve">Johannesson, Nils-Lennart; Cooper, Andrew </t>
  </si>
  <si>
    <t>Literary studies: classical, early &amp; medieval; Christian sermons</t>
  </si>
  <si>
    <t>Middle English</t>
  </si>
  <si>
    <t>Police law &amp; police procedures; Criminal investigation &amp; detection</t>
  </si>
  <si>
    <t>England; Wales</t>
  </si>
  <si>
    <t>Piranesi's Candelabra and the Presence of the Past: Excessive Objects and the Emergence of a Style in the Age of Neoclassicism</t>
  </si>
  <si>
    <t>Classical Presences</t>
  </si>
  <si>
    <t>Caroline van Eck (University of Cambridge)</t>
  </si>
  <si>
    <t xml:space="preserve">van Eck, Caroline </t>
  </si>
  <si>
    <t>History of art &amp; design styles: c 1600 to c 1800; Modern history to 20th century: c 1700 to c 1900; Classical history / classical civilisation</t>
  </si>
  <si>
    <t>Responsive Judicial Review: Democracy and Dysfunction in the Modern Age</t>
  </si>
  <si>
    <t>Oxford Comparative Constitutionalism</t>
  </si>
  <si>
    <t>Rosalind Dixon (Professor of Law, Professor of Law, University of New South Wales)</t>
  </si>
  <si>
    <t xml:space="preserve">Dixon, Rosalind </t>
  </si>
  <si>
    <t xml:space="preserve">Judicial Review </t>
  </si>
  <si>
    <t>Judicial review; Political structures: democracy; Comparative law</t>
  </si>
  <si>
    <t>Artisans Abroad: British Migrant Workers in Industrialising Europe, 1815-1870</t>
  </si>
  <si>
    <t>Fabrice Bensimon (historian of the nineteenth century, historian of the nineteenth century, Sorbonne Universite)</t>
  </si>
  <si>
    <t xml:space="preserve">Bensimon, Fabrice </t>
  </si>
  <si>
    <t>British &amp; Irish history; Modern history to 20th century: c 1700 to c 1900; Social &amp; cultural history; Industrialisation &amp; industrial history</t>
  </si>
  <si>
    <t>Europe; c 1800 to c 1900</t>
  </si>
  <si>
    <t>Philip V of Macedon in Polybius' Histories: Politics, History, and Fiction</t>
  </si>
  <si>
    <t>Emma Nicholson (Lecturer in Classics and Ancient History, Lecturer in Classics and Ancient History, University of Exeter)</t>
  </si>
  <si>
    <t xml:space="preserve">Nicholson, Emma </t>
  </si>
  <si>
    <t>Literary studies: classical, early &amp; medieval; Historiography; Classical history / classical civilisation</t>
  </si>
  <si>
    <t>Ancient (Classical) Greek</t>
  </si>
  <si>
    <t>Python Programming</t>
  </si>
  <si>
    <t>Reema Thareja (Assistant Professor, Department of Computer Science, Assistant Professor, Department of Computer Science, Shyama Prasad Mukherji College for Women, University of Delhi)</t>
  </si>
  <si>
    <t xml:space="preserve">Thareja, Reema </t>
  </si>
  <si>
    <t>Program concepts / learning to program; Programming &amp; scripting languages: general</t>
  </si>
  <si>
    <t>What Is Buddhist Enlightenment?</t>
  </si>
  <si>
    <t>Dale S. Wright (Gamble Distinguished Professor of Religious Studies and Asian Studies, Emeritus, Gamble Distinguished Professor of Religious Studies and Asian Studies, Emeritus, Occidental College)</t>
  </si>
  <si>
    <t xml:space="preserve">Wright, Dale S. </t>
  </si>
  <si>
    <t xml:space="preserve">Zen Buddhism </t>
  </si>
  <si>
    <t>Buddhist life &amp; practice; Zen Buddhism; Philosophy of religion</t>
  </si>
  <si>
    <t>Better Brand Health: Measures and Metrics for a How Brands Grow World</t>
  </si>
  <si>
    <t>Jenni Romaniuk (International Director, International Director, Ehrenberg-Bass Institute)</t>
  </si>
  <si>
    <t xml:space="preserve">Romaniuk, Jenni </t>
  </si>
  <si>
    <t>Sales &amp; marketing; Research &amp; development management; Sales &amp; marketing management; Advertising; Market research; Advertising industry; Business strategy; Business innovation</t>
  </si>
  <si>
    <t>State Responsibility for 'Modern Slavery' in Human Rights Law: A Right Not to Be Trafficked</t>
  </si>
  <si>
    <t>Marija Jovanovic (Lecturer at the School of Law, Lecturer at the School of Law, University of Essex)</t>
  </si>
  <si>
    <t xml:space="preserve">Jovanovic, Marija </t>
  </si>
  <si>
    <t>International human rights law; International criminal law; Responsibility of states &amp; other entities</t>
  </si>
  <si>
    <t>Blackstone's Crime Investigators' Handbook</t>
  </si>
  <si>
    <t>Steve Hibbitt; Gary Shaw</t>
  </si>
  <si>
    <t>Hibbitt, Steve; Shaw, Gary</t>
  </si>
  <si>
    <t>Police &amp; security services; Criminal investigation &amp; detection; Police law &amp; police procedures; Criminology: legal aspects</t>
  </si>
  <si>
    <t>Internal Security in India: Violence, Order, and the State</t>
  </si>
  <si>
    <t>Amit Ahuja (Associate Professor, Director of Graduate Studies, Associate Professor, Director of Graduate Studies, UC Santa Barbara); Devesh Kapur (Starr Foundation South Asia Studies Professor, Starr Foundation South Asia Studies Professor, Johns Hopkins University)</t>
  </si>
  <si>
    <t xml:space="preserve">Ahuja, Amit; Kapur, Devesh </t>
  </si>
  <si>
    <t>Comparative politics; Espionage &amp; secret services; International relations</t>
  </si>
  <si>
    <t>Bhutan: The Unremembered Nation - Vols.1&amp;2</t>
  </si>
  <si>
    <t>Dr Karma Ura</t>
  </si>
  <si>
    <t>Ura, Karma</t>
  </si>
  <si>
    <t>History; General &amp; world history; Society &amp; culture: general</t>
  </si>
  <si>
    <t>Mosaics of Knowledge: Representing Information in the Roman World</t>
  </si>
  <si>
    <t>Classical Culture and Society</t>
  </si>
  <si>
    <t>Andrew M. Riggsby</t>
  </si>
  <si>
    <t>Riggsby, Andrew M.</t>
  </si>
  <si>
    <t>The Oxford Handbook of Traumatic Stress Disorders</t>
  </si>
  <si>
    <t>J. Gayle Beck (Lillian and Morrie Moss Chair of Excellence, Department of Psychology, Lillian and Morrie Moss Chair of Excellence, Department of Psychology, University of Memphis); Denise M. Sloan (Associate Professor of Psychiatry, Associate Professor of Psychiatry, Boston University School of Medicine)</t>
  </si>
  <si>
    <t xml:space="preserve">Beck, J. Gayle; Sloan, Denise M. </t>
  </si>
  <si>
    <t>Clinical psychology; Psychiatric nursing; Psychotherapy; Physiological &amp; neuro-psychology, biopsychology</t>
  </si>
  <si>
    <t>Digital Grooming: Discourses of Manipulation and Cyber-Crime</t>
  </si>
  <si>
    <t>Nuria Lorenzo-Dus (Professor, Professor, Swansea University)</t>
  </si>
  <si>
    <t xml:space="preserve">Lorenzo-Dus, Nuria </t>
  </si>
  <si>
    <t xml:space="preserve">Linguistics </t>
  </si>
  <si>
    <t>Grammar, syntax &amp; morphology; Sociolinguistics</t>
  </si>
  <si>
    <t>South Asia's Christians: Between Hindu and Muslim</t>
  </si>
  <si>
    <t>Oxford Studies in World Christianity</t>
  </si>
  <si>
    <t>Chandra Mallampalli (2021-22 Yang Visiting Scholar of World Christianity, Harvard Divinity School; Fletcher Jones Foundation Chair of the Social Sciences, 2021-22 Yang Visiting Scholar of World Christianity, Harvard Divinity School; Fletcher Jones Foundation Chair of the Social Sciences, Westmont College)</t>
  </si>
  <si>
    <t xml:space="preserve">Mallampalli, Chandra </t>
  </si>
  <si>
    <t>Church history; Asian history; Social &amp; cultural anthropology, ethnography; Interfaith relations; Hinduism; Islam</t>
  </si>
  <si>
    <t>Indian sub-continent</t>
  </si>
  <si>
    <t>Psycho-Oncology in Palliative and End of Life Care</t>
  </si>
  <si>
    <t>Psycho Oncology Care</t>
  </si>
  <si>
    <t>David W. Kissane (Chair of Palliative Medicine Research, Chair of Palliative Medicine Research, University of Notre Dame School of Medicine); Maggie Watson (Clinical Psychologist in Psycho-Oncology, Clinical Psychologist in Psycho-Oncology, University College London); William Breitbart (Chairman of the Department of Psychiatry and Behavioral Sciences and Jimmie C. Holland Chair in Psychiatric Oncology, Chairman of the Department of Psychiatry and Behavioral Sciences and Jimmie C. Holland Chair in Psychiatric Oncology, Memorial Sloan-Kettering Cancer Center)</t>
  </si>
  <si>
    <t xml:space="preserve">Kissane, David W.; Watson, Maggie; Breitbart, William </t>
  </si>
  <si>
    <t>Psychiatry; Oncology; Terminal care nursing; Palliative medicine</t>
  </si>
  <si>
    <t>Theater and Human Flourishing</t>
  </si>
  <si>
    <t>Harvey Young (Dean of the College of Fine Arts, Dean of the College of Fine Arts, Boston University)</t>
  </si>
  <si>
    <t xml:space="preserve">Young, Harvey </t>
  </si>
  <si>
    <t>Theatre studies; Philosophy: aesthetics; Social &amp; political philosophy</t>
  </si>
  <si>
    <t>Challenging Conceptions: Children Born of Wartime Rape and Sexual Exploitation</t>
  </si>
  <si>
    <t>Kimberly Theidon (Henry J. Leir Professor in International Humanitarian Studies, Henry J. Leir Professor in International Humanitarian Studies, Fletcher School, Tufts University); Dyan Mazurana (Research Professor, Research Professor, Fletcher School, Tufts University); Dipali Anumol (Doctoral Candidate, Doctoral Candidate, Fletcher School of Law and Diplomacy)</t>
  </si>
  <si>
    <t xml:space="preserve">Theidon, Kimberly; Mazurana, Dyan; Anumol, Dipali </t>
  </si>
  <si>
    <t>Social welfare &amp; social services; Age groups: adolescents</t>
  </si>
  <si>
    <t>The Drive for Dollars: How Fiscal Politics Shaped Urban Freeways and Transformed American Cities</t>
  </si>
  <si>
    <t>Brian D. Taylor (Professor of Urban Planning and Public Policy, Professor of Urban Planning and Public Policy, UCLA Luskin School of Public Affairs); Eric A. Morris (Professor of City and Regional Planning, Professor of City and Regional Planning, Clemson University); Jeffrey R. Brown (Professor and Chairperson of Urban and Regional Planning, Professor and Chairperson of Urban and Regional Planning, Florida State University)</t>
  </si>
  <si>
    <t xml:space="preserve">Taylor, Brian D.; Morris, Eric A.; Brown, Jeffrey R. </t>
  </si>
  <si>
    <t>Transport: general interest; Rural communities; Urban &amp; municipal planning</t>
  </si>
  <si>
    <t>Eugenics, Genetics, and Disability in Historical and Contemporary Perspective: Implications for the Social Work Profession</t>
  </si>
  <si>
    <t>Gerald O'Brien (Professor, Professor, Southern Illinois University, Edwardsville)</t>
  </si>
  <si>
    <t xml:space="preserve">O'Brien, Gerald </t>
  </si>
  <si>
    <t>Social welfare &amp; social services; Political control &amp; freedoms</t>
  </si>
  <si>
    <t>Music Education Research: An Introduction</t>
  </si>
  <si>
    <t>Peter Miksza (Professor of Music Education, Professor of Music Education, Indiana University Jacobs School of Music); Julia T. Shaw (Associate Professor of Music Education, Associate Professor of Music Education, Indiana University Jacobs School of Music); Lauren Kapalka Richerme (Associate Professor of Music Education, Associate Professor of Music Education, Indiana University Jacobs School of Music); Phillip M. Hash (Professor of Music Education, Professor of Music Education, Illinois State University); Donald A. Hodges (Professor Emeritus, Professor Emeritus, University of North Carolina - Greensboro)</t>
  </si>
  <si>
    <t xml:space="preserve">Miksza, Peter; Shaw, Julia T.; Kapalka Richerme, Lauren; Hash, Phillip M.; Hodges, Donald A. </t>
  </si>
  <si>
    <t xml:space="preserve">Techniques of Music &amp; Music Tutorials </t>
  </si>
  <si>
    <t>Techniques of music / music tutorials; Philosophy &amp; theory of education</t>
  </si>
  <si>
    <t>The Myth of the Community Fix: Inequality and the Politics of Youth Punishment</t>
  </si>
  <si>
    <t>Sarah D. Cate (Assistant Professor of Political Science, Assistant Professor of Political Science, St. Louis University)</t>
  </si>
  <si>
    <t xml:space="preserve">Cate, Sarah D. </t>
  </si>
  <si>
    <t>Political science &amp; theory; Comparative politics; Law &amp; society; Juvenile offenders</t>
  </si>
  <si>
    <t>Getting Better Faster: A Clinician's Guide to Intensive Treatment for Youth with OCD</t>
  </si>
  <si>
    <t>Avital Falk (Assistant Professor, Assistant Professor, Weill Cornell Medicine Specialty Center); Shannon Bennett (Assistant Professor, Assistant Professor, Weill Cornell Medicine Specialty Center); Michelle Rozenman (Assistant Professor, Assistant Professor, University of Denver); Justin Mohatt (Medical Director for Innovation, Medical Director for Innovation, Community Hospital of Monterey Peninsula); Lindsey Bergman (Licensed Clinical Psychologist, Licensed Clinical Psychologist, University of California, Los Angeles)</t>
  </si>
  <si>
    <t xml:space="preserve">Falk, Avital; Bennett, Shannon; Rozenman, Michelle; Mohatt, Justin; Bergman, Lindsey </t>
  </si>
  <si>
    <t>Clinical psychology; Psychological testing &amp; measurement</t>
  </si>
  <si>
    <t>Psychological Perspectives on Understanding and Addressing Violence Against Children: Towards Building Cultures of Peace</t>
  </si>
  <si>
    <t>Scott L. Moeschberger (Professor of Global Studies and Director, Orphaned and Vulnerable Children Program, Professor of Global Studies and Director, Orphaned and Vulnerable Children Program, Taylor University); Laura Miller-Graff (Associate Professor of Psychology and Peace Studies, Associate Professor of Psychology and Peace Studies, Department of Psychology, University of Notre Dame)</t>
  </si>
  <si>
    <t xml:space="preserve">Moeschberger, Scott L.; Miller-Graff, Laura </t>
  </si>
  <si>
    <t>Clinical psychology; Child &amp; developmental psychology; Family psychology</t>
  </si>
  <si>
    <t>Quietude: A Musical Anthropology of "Korea's Hiroshima"</t>
  </si>
  <si>
    <t>Joshua D. Pilzer (Associate Professor of Ethnomusicology, Associate Professor of Ethnomusicology, University of Toronto)</t>
  </si>
  <si>
    <t xml:space="preserve">Pilzer, Joshua D. </t>
  </si>
  <si>
    <t>Dangerous Instrument: Political Polarization and US Civil-Military Relations</t>
  </si>
  <si>
    <t>Bridging the Gap</t>
  </si>
  <si>
    <t>Michael A. Robinson (Non-resident fellow and former Assistant Professor of International Affairs, Non-resident fellow and former Assistant Professor of International Affairs, West Point)</t>
  </si>
  <si>
    <t xml:space="preserve">Robinson, Michael A. </t>
  </si>
  <si>
    <t>Comparative politics; Espionage &amp; secret services; Political structure &amp; processes</t>
  </si>
  <si>
    <t>"The Amazing Iroquois" and the Invention of the Empire State</t>
  </si>
  <si>
    <t>John C. Winters (Assistant Professor of History, Assistant Professor of History, University of Southern Mississippi)</t>
  </si>
  <si>
    <t xml:space="preserve">Winters, John C. </t>
  </si>
  <si>
    <t>History of the Americas; Biography: historical, political &amp; military; American Civil War</t>
  </si>
  <si>
    <t>Developing Scholars: Race, Politics, and the Pursuit of Higher Education</t>
  </si>
  <si>
    <t>Domingo Morel (Associate Professor of Political Science and Public Service, Associate Professor of Political Science and Public Service, New York University's Robert F. Wagner Graduate School of Public Service)</t>
  </si>
  <si>
    <t xml:space="preserve">Morel, Domingo </t>
  </si>
  <si>
    <t>Comparative politics; Higher &amp; further education, tertiary education; Social issues &amp; processes; Social theory</t>
  </si>
  <si>
    <t>For-Profit Philanthropy: Elite Power and the Threat of Limited Liability Companies, Donor-Advised Funds, and Strategic Corporate Giving</t>
  </si>
  <si>
    <t>Dana Brakman Reiser (Centennial Professor of Law, Centennial Professor of Law, Brooklyn Law School); Steven A. Dean (Professor, Professor, Brooklyn Law School)</t>
  </si>
  <si>
    <t xml:space="preserve">Brakman Reiser, Dana; Dean, Steven A. </t>
  </si>
  <si>
    <t>Company law; Commercial law; Public administration; Political science &amp; theory</t>
  </si>
  <si>
    <t>Handbook of Psychiatry in Palliative Medicine 3rd edition: Psychosocial Care of the Terminally Ill</t>
  </si>
  <si>
    <t>William Breitbart (Psychiatrist, Psychiatrist, Memorial Sloan Kettering Cancer Center); Harvey Chochinov (Distinguished Professor of Psychiatry, Distinguished Professor of Psychiatry, Univeristy of Manitoba)</t>
  </si>
  <si>
    <t xml:space="preserve">Breitbart, William; Chochinov, Harvey </t>
  </si>
  <si>
    <t>Terminal care nursing; Palliative medicine; Psychiatry</t>
  </si>
  <si>
    <t>Pavlov on the Conditional Reflex: Papers, 1903-1936</t>
  </si>
  <si>
    <t>Olga Yokoyama (Professor, Professor, University of California)</t>
  </si>
  <si>
    <t xml:space="preserve">Yokoyama, Olga </t>
  </si>
  <si>
    <t>Neurosciences; History of science; History of ideas</t>
  </si>
  <si>
    <t>Reproduction Reborn: How Science, Ethics, and Law Shape Mitochondrial Replacement Therapies</t>
  </si>
  <si>
    <t>Diana Bowman (Associate Dean for International Engagement and Professor of Law, Associate Dean for International Engagement and Professor of Law, Arizona State University); Karinne Ludlow (Associate Professor, Faculty of Law, Associate Professor, Faculty of Law, Monash University); Walter G. Johnson (Research Project Coordinator, Research Project Coordinator, Arizona State University)</t>
  </si>
  <si>
    <t xml:space="preserve">Bowman, Diana; Ludlow, Karinne; Johnson, Walter G. </t>
  </si>
  <si>
    <t xml:space="preserve">Medical &amp; Healthcare Law </t>
  </si>
  <si>
    <t>Medical &amp; healthcare law; Political science &amp; theory; Reproductive medicine; Medical ethics &amp; professional conduct</t>
  </si>
  <si>
    <t>Irish Modernism and the Politics of Sexual Health</t>
  </si>
  <si>
    <t>Lloyd (Meadhbh) Houston (SSHRC-CIHR Banting Postdoctoral Fellow in English, SSHRC-CIHR Banting Postdoctoral Fellow in English, University of Alberta)</t>
  </si>
  <si>
    <t xml:space="preserve">Houston, Lloyd  </t>
  </si>
  <si>
    <t>Literary studies: fiction, novelists &amp; prose writers; Literary studies: poetry &amp; poets; Literary studies: from c 1900 -</t>
  </si>
  <si>
    <t>Singapore Private International Law: Commercial Issues and Practice</t>
  </si>
  <si>
    <t>Oxford Private International Law Series</t>
  </si>
  <si>
    <t>Adeline Chong (Associate Professor, Associate Professor, Singapore Management University); Yip Man (Associate Professor of Law, Associate Professor of Law, Singapore Management University)</t>
  </si>
  <si>
    <t xml:space="preserve">Chong, Adeline; Man, Yip </t>
  </si>
  <si>
    <t>Private international law &amp; conflict of laws; Commercial law</t>
  </si>
  <si>
    <t>Oxford Studies in Metaphysics Volume 13</t>
  </si>
  <si>
    <t>Oxford Studies in Metaphysics</t>
  </si>
  <si>
    <t>Karen Bennett (Professor of Philosophy, Professor of Philosophy, Cornell University); Dean W. Zimmerman (Professor of Philosophy, Professor of Philosophy, Rutgers University)</t>
  </si>
  <si>
    <t xml:space="preserve">Bennett, Karen; Zimmerman, Dean W. </t>
  </si>
  <si>
    <t>The Oxford History of Witchcraft and Magic</t>
  </si>
  <si>
    <t xml:space="preserve">Magic, Alchemy &amp; Hermetic Thought </t>
  </si>
  <si>
    <t>Magic, alchemy &amp; hermetic thought; Witchcraft; General &amp; world history; Alternative belief systems; Occult studies; Satanism &amp; demonology; Social &amp; cultural history</t>
  </si>
  <si>
    <t>Addiction: A Very Short Introduction</t>
  </si>
  <si>
    <t>Keith Humphreys</t>
  </si>
  <si>
    <t>Humphreys, Keith</t>
  </si>
  <si>
    <t xml:space="preserve">Addiction </t>
  </si>
  <si>
    <t>Addiction &amp; therapy; Drug &amp; substance abuse: social aspects; Psychology</t>
  </si>
  <si>
    <t>The Civil Rights Movement: A Very Short Introduction</t>
  </si>
  <si>
    <t>Thomas C. Holt (James Westfall Thompson Distinguished Service Professor Emeritus of American and African American History, James Westfall Thompson Distinguished Service Professor Emeritus of American and African American History, University of Chicago)</t>
  </si>
  <si>
    <t xml:space="preserve">Holt, Thomas C. </t>
  </si>
  <si>
    <t>Civil rights &amp; citizenship; Ethnic minorities &amp; multicultural studies; Social &amp; cultural history; Revolutions, uprisings, rebellions; History of the Americas</t>
  </si>
  <si>
    <t>Peace: A Very Short Introduction</t>
  </si>
  <si>
    <t>Oliver P. Richmond (Research Professor in IR, Peace and Conflict Studies, Research Professor in IR, Peace and Conflict Studies, Department of Politics/IR, University of Manchester)</t>
  </si>
  <si>
    <t xml:space="preserve">Richmond, Oliver P. </t>
  </si>
  <si>
    <t>Peace studies &amp; conflict resolution; International relations; Politics &amp; government</t>
  </si>
  <si>
    <t>Suburbs: A Very Short Introduction</t>
  </si>
  <si>
    <t>Carl Abbott (Professor of Urban Studies and Planning, Professor of Urban Studies and Planning, Emeritus Portland State University)</t>
  </si>
  <si>
    <t xml:space="preserve">Abbott, Carl </t>
  </si>
  <si>
    <t xml:space="preserve">Economic Geography </t>
  </si>
  <si>
    <t>Economic geography; Impact of science &amp; technology on society; Human geography</t>
  </si>
  <si>
    <t>AI and the Bomb: Nuclear Strategy and Risk in the Digital Age</t>
  </si>
  <si>
    <t>James Johnson (Lecturer in Strategic Studies, Lecturer in Strategic Studies, University of Aberdeen)</t>
  </si>
  <si>
    <t xml:space="preserve">Johnson, James </t>
  </si>
  <si>
    <t>International relations; Nuclear weapons; Artificial intelligence</t>
  </si>
  <si>
    <t>America's Theologian Beyond America: Jonathan Edwards, Israel, and China</t>
  </si>
  <si>
    <t>Victor Zhu (Lecturer and researcher, Lecturer and researcher, Freelance); Douglas Sweeney</t>
  </si>
  <si>
    <t>Zhu, Victor; Sweeney, Douglas</t>
  </si>
  <si>
    <t>Protestantism &amp; Protestant Churches; Christian leaders &amp; leadership; Christian theology; American War of Independence</t>
  </si>
  <si>
    <t>USA; c 1700 to c 1800</t>
  </si>
  <si>
    <t>Blackstone's Civil Practice 2023</t>
  </si>
  <si>
    <t>Stuart Sime (Head of Department, Head of Department, City Law School, University of London); Derek French (Freelance editor and writer in business and legal publishing for over 30 years)</t>
  </si>
  <si>
    <t xml:space="preserve">Sime, Stuart; French, Derek </t>
  </si>
  <si>
    <t>Civil codes / Civil law; Legal skills &amp; practice; Courts &amp; procedure; Civil procedure: law of evidence; Private / Civil law: general works</t>
  </si>
  <si>
    <t>A Brilliant Commodity: Diamonds and Jews in a Modern Setting</t>
  </si>
  <si>
    <t>Saskia Coenen Snyder (Associate Professor of History, Associate Professor of History, University of South Carolina)</t>
  </si>
  <si>
    <t xml:space="preserve">Snyder, Saskia Coenen </t>
  </si>
  <si>
    <t>History of other lands; Judaism; Colonialism &amp; imperialism; Social &amp; cultural history</t>
  </si>
  <si>
    <t>He Will Save You from the Deadly Pestilence: The Many Lives of Psalm 91</t>
  </si>
  <si>
    <t>Philip Jenkins (Distinguished Professor of History, Distinguished Professor of History, Baylor University)</t>
  </si>
  <si>
    <t xml:space="preserve">Jenkins, Philip </t>
  </si>
  <si>
    <t>Biblical studies &amp; exegesis; Christian theology; Judaism: theology</t>
  </si>
  <si>
    <t>The House Where My Soul Lives: The Life of Margaret Walker</t>
  </si>
  <si>
    <t>Maryemma Graham (Distinguished Professor of English, Distinguished Professor of English, University of Kansas)</t>
  </si>
  <si>
    <t xml:space="preserve">Graham, Maryemma </t>
  </si>
  <si>
    <t>Literary theory; Literary studies: poetry &amp; poets; Biography: literary</t>
  </si>
  <si>
    <t>Organizations as Wrongdoers: From Ontology to Morality</t>
  </si>
  <si>
    <t>Stephanie Collins (Associate Professor of Philosophy, Associate Professor of Philosophy, Monash University)</t>
  </si>
  <si>
    <t xml:space="preserve">Collins, Stephanie </t>
  </si>
  <si>
    <t>Ethics &amp; moral philosophy; Social &amp; political philosophy; Philosophy: metaphysics &amp; ontology</t>
  </si>
  <si>
    <t>Political Culture, the State, and the Problem of Religious War in Britain and Ireland, 1578-1625</t>
  </si>
  <si>
    <t>R. Malcolm Smuts (Professor Emeritus of History, Professor Emeritus of History, University of Massachusetts, Boston)</t>
  </si>
  <si>
    <t xml:space="preserve">Smuts, R. Malcolm </t>
  </si>
  <si>
    <t>British &amp; Irish history; Early modern history: c 1450/1500 to c 1700; History of religion</t>
  </si>
  <si>
    <t>The Pragmatist Challenge: Pragmatist Metaphysics for Philosophy of Science</t>
  </si>
  <si>
    <t>Philosophy of science; Philosophy: metaphysics &amp; ontology; Philosophy: logic; Philosophy of mind; Semantics &amp; pragmatics</t>
  </si>
  <si>
    <t>The Principle of Political Hope: Progress, Action, and Democracy in Modern Thought</t>
  </si>
  <si>
    <t>Loren Goldman (Assistant Professor of Political Science, Assistant Professor of Political Science, University of Pennsylvania)</t>
  </si>
  <si>
    <t xml:space="preserve">Goldman, Loren </t>
  </si>
  <si>
    <t>Rational Sentimentalism</t>
  </si>
  <si>
    <t>Justin D'Arms (Professor of Philosophy, Professor of Philosophy, Ohio State University); Daniel Jacobson (Bruce D. Benson Professor of Philosophy, Bruce D. Benson Professor of Philosophy, University of Colorado Boulder)</t>
  </si>
  <si>
    <t xml:space="preserve">D'Arms, Justin; Jacobson, Daniel </t>
  </si>
  <si>
    <t>Ethics &amp; moral philosophy; Social &amp; political philosophy; Philosophy of mind</t>
  </si>
  <si>
    <t>Tax Crimes and Enforcement in the European Union: Solutions for law, policy and practice</t>
  </si>
  <si>
    <t>Umut Turksen (Professor of Law, Professor of Law, Coventry University); Donato Vozza (Lecturer, Lecturer, Roehampton Law School); Reinhard Kreissl (Director, Director, Vienna Centre for Societal Security); Fanou Rasmouki (Consultant)</t>
  </si>
  <si>
    <t xml:space="preserve">Turksen, Umut; Vozza, Donato; Kreissl, Reinhard; Rasmouki, Fanou </t>
  </si>
  <si>
    <t xml:space="preserve">Taxation </t>
  </si>
  <si>
    <t>Taxation &amp; duties law; Criminal law &amp; procedure; Financial law; EU &amp; European institutions</t>
  </si>
  <si>
    <t>Virgil's Cinematic Art: Vision as Narrative in the Aeneid</t>
  </si>
  <si>
    <t>Kirk Freudenburg (Brooks and Suzanne Ragen Professor of Classics, Brooks and Suzanne Ragen Professor of Classics, Yale University)</t>
  </si>
  <si>
    <t xml:space="preserve">Freudenburg, Kirk </t>
  </si>
  <si>
    <t>Classical texts; Classical history / classical civilisation; Film theory &amp; criticism</t>
  </si>
  <si>
    <t>Women and the Crusades</t>
  </si>
  <si>
    <t>Helen J. Nicholson (Professor of Medieval History, Professor of Medieval History, Cardiff University)</t>
  </si>
  <si>
    <t xml:space="preserve">Nicholson, Helen J. </t>
  </si>
  <si>
    <t>Crusades; Social &amp; cultural history; Military history; Medieval history</t>
  </si>
  <si>
    <t>Being Rational and Being Right</t>
  </si>
  <si>
    <t>Juan Comesana (Professor, Professor, Rutgers University)</t>
  </si>
  <si>
    <t xml:space="preserve">Comesana, Juan </t>
  </si>
  <si>
    <t>Philosophy: epistemology &amp; theory of knowledge; Ethics &amp; moral philosophy; Decision theory: general</t>
  </si>
  <si>
    <t>In and Out of Sight: Modernist Writing and the Photographic Unseen</t>
  </si>
  <si>
    <t>Alix Beeston (Cardiff University)</t>
  </si>
  <si>
    <t xml:space="preserve">Beeston, Alix </t>
  </si>
  <si>
    <t xml:space="preserve">History of Art </t>
  </si>
  <si>
    <t>History of art / art &amp; design styles; Art &amp; design styles: c 1900 to c 1960; Literary studies: from c 1900 -; Popular culture</t>
  </si>
  <si>
    <t>Lunney &amp; Oliphant's Tort Law: Text and Materials</t>
  </si>
  <si>
    <t>Ken Oliphant (Head of School and Professor of Tort Law, Head of School and Professor of Tort Law, University of Bristol Law School); Donal Nolan (Professor of Private Law, Professor of Private Law, Francis Reynolds and Clarendon Fellow and Tutor at Worcester College, University of Oxford)</t>
  </si>
  <si>
    <t xml:space="preserve">Oliphant, Ken; Nolan, Donal </t>
  </si>
  <si>
    <t>The Pursuit of Happiness: Philosophical and Psychological Foundations of Utility</t>
  </si>
  <si>
    <t>Louis Narens (Professor of Cognitive Science, Professor of Cognitive Science, University of California, Irvine); Brian Skyrms (Distinguished Professor of Logic and Philosophy of Science, Distinguished Professor of Logic and Philosophy of Science, University of California, Irvine)</t>
  </si>
  <si>
    <t xml:space="preserve">Narens, Louis; Skyrms, Brian </t>
  </si>
  <si>
    <t>Ethics &amp; moral philosophy; Cognition &amp; cognitive psychology; Economic theory &amp; philosophy</t>
  </si>
  <si>
    <t>Adverbial Resumption in Verb Second Languages</t>
  </si>
  <si>
    <t>Oxford Studies in Comparative Syntax</t>
  </si>
  <si>
    <t>Karen De Clercq (CNRS researcher, CNRS researcher, Universite Paris Cite); Liliane Haegeman (Professor Emeritus of English Linguistics, Professor Emeritus of English Linguistics, Ghent University, Belgium); Terje Lohndal (Professor of English Linguistics, Professor of English Linguistics, NTNU - Norwegian University of Science and Technology); Christine Meklenborg (Professor of French Linguistics, Professor of French Linguistics, University of Oslo)</t>
  </si>
  <si>
    <t xml:space="preserve">De Clercq, Karen; Haegeman, Liliane; Lohndal, Terje; Meklenborg, Christine </t>
  </si>
  <si>
    <t>50 Studies Every Vascular Surgeon Should Know</t>
  </si>
  <si>
    <t>Fifty Studies Every Doctors Should Know</t>
  </si>
  <si>
    <t>Julien Al Shakarchi (Consultant Vascular Surgeon, Department of Vascular Surgery, Consultant Vascular Surgeon, Department of Vascular Surgery, Worcestershire Acute Hospitals NHS Trust)</t>
  </si>
  <si>
    <t xml:space="preserve">Al Shakarchi, Julien </t>
  </si>
  <si>
    <t>Cardiothoracic surgery; Vascular surgery; Medicine: general issues</t>
  </si>
  <si>
    <t>The Oxford Handbook of Freedom</t>
  </si>
  <si>
    <t>David Schmidtz (Presidential Chair of Moral Science, Presidential Chair of Moral Science, West Virginia Universityas Chambers College of Business and Economics); Carmen Pavel (Reader in Politics, Philosophy, and Economics in the Department of Political Economy, Reader in Politics, Philosophy, and Economics in the Department of Political Economy, King's College London)</t>
  </si>
  <si>
    <t xml:space="preserve">Schmidtz, David; Pavel, Carmen </t>
  </si>
  <si>
    <t>Social &amp; political philosophy; Philosophy; Western philosophy, from c 1900 -; Jurisprudence &amp; philosophy of law</t>
  </si>
  <si>
    <t>Anthropological Perspectives on Education in Nepal: Educational Transformations and Avenues of Learning</t>
  </si>
  <si>
    <t>Karen Valentin (Associate Professor in Educational Anthropology, Associate Professor in Educational Anthropology, Aarhus University, Copenhagen, Denmark); Uma Pradhan (Lecturer in South Asian Studies, Lecturer in South Asian Studies, University of Oxford, UK)</t>
  </si>
  <si>
    <t xml:space="preserve">Valentin, Karen; Pradhan, Uma </t>
  </si>
  <si>
    <t>Sociology; Social research &amp; statistics; Social &amp; cultural anthropology, ethnography</t>
  </si>
  <si>
    <t>Nonideal Social Ontology: The Power View</t>
  </si>
  <si>
    <t>Asa Burman (Reader in Practical Philosophy, Reader in Practical Philosophy, Stockholm University)</t>
  </si>
  <si>
    <t xml:space="preserve">Burman, Asa </t>
  </si>
  <si>
    <t>Ethics &amp; moral philosophy; Social &amp; political philosophy</t>
  </si>
  <si>
    <t>Ockham's Nominalism: A Philosophical Introduction</t>
  </si>
  <si>
    <t>Claude Panaccio (Emeritus Professor of Philosophy, Emeritus Professor of Philosophy, University of Quebec at Montreal)</t>
  </si>
  <si>
    <t xml:space="preserve">Panaccio, Claude </t>
  </si>
  <si>
    <t>Western philosophy: Medieval &amp; Renaissance, c 500 to c 1600; Early history: c 500 to c 1450/1500; Christian theology</t>
  </si>
  <si>
    <t>Selfless Minds: A Contemporary Perspective on Vasubandhu's Metaphysics</t>
  </si>
  <si>
    <t>Monima Chadha (Associate Professor of Philosophy, Associate Professor of Philosophy, Philosophy Department and Monash Centre for Consciousness and Contemplative Studies)</t>
  </si>
  <si>
    <t xml:space="preserve">Chadha, Monima </t>
  </si>
  <si>
    <t>Oriental &amp; Indian philosophy; Philosophy: metaphysics &amp; ontology; Philosophy of mind</t>
  </si>
  <si>
    <t>Who Should We Be Online?: A Social Epistemology for the Internet</t>
  </si>
  <si>
    <t>Karen Frost-Arnold (Associate Professor of Philosophy, Associate Professor of Philosophy, Hobart &amp; William Smith Colleges)</t>
  </si>
  <si>
    <t xml:space="preserve">Frost-Arnold, Karen </t>
  </si>
  <si>
    <t>Firearms and Clinical Practice: A Handbook for Medical and Mental Health Professionals</t>
  </si>
  <si>
    <t>Gianni Pirelli (Licensed Psychologist, Board Certified in Forensic Psychology, Licensed Psychologist, Board Certified in Forensic Psychology, Pirelli Clinical and Forensic Psychology, LLC); Sarah DeMarco, Psy.D (Licensed Psychologist, Licensed Psychologist, Pirelli Clinical and Forensic Psychology, LLC)</t>
  </si>
  <si>
    <t xml:space="preserve">Pirelli, Gianni; DeMarco, Sarah, Psy.D </t>
  </si>
  <si>
    <t>Clinical psychology; Psychiatry; Forensic medicine; Social work</t>
  </si>
  <si>
    <t>The Securitarian Personality: What Really Motivates Trump's Base and Why It Matters for the Post-Trump Era</t>
  </si>
  <si>
    <t>John R. Hibbing (Foundation Regents Professor of Political Science, Foundation Regents Professor of Political Science, University of Nebraska-Lincoln)</t>
  </si>
  <si>
    <t xml:space="preserve">Hibbing, John R. </t>
  </si>
  <si>
    <t>Comparative politics; Social &amp; political philosophy; Social, group or collective psychology</t>
  </si>
  <si>
    <t>Handbook of Applied Health Economics in Vaccines</t>
  </si>
  <si>
    <t>Handbooks in Health Economic Evaluation</t>
  </si>
  <si>
    <t>David Bishai (Professor (adjunct), Professor (adjunct), Department of Population, Family and Reproductive Health, Johns Hopkins Bloomberg School of Public Health, United States); Logan Brenzel (Senior Program Officer, Senior Program Officer, Bill &amp; Melinda Gates Foundation); William Padula (Assistant Professor; Fellow, Assistant Professor; Fellow, Department of Pharmaceutical &amp; Health Economics, School of Pharmacy; Leonard D. Schaeffer Center for Health Policy and Economics, University of Southern California (USC))</t>
  </si>
  <si>
    <t>Bishai, David; Brenzel, Logan; Padula, William</t>
  </si>
  <si>
    <t>Public health &amp; preventive medicine; Health economics; Personal &amp; public health</t>
  </si>
  <si>
    <t>Field-Theoretic Simulations in Soft Matter and Quantum Fluids</t>
  </si>
  <si>
    <t>International Series of Monographs on Physics</t>
  </si>
  <si>
    <t>Glenn H. Fredrickson (Distinguished Professor, Distinguished Professor, Departments of Chemical Engineering and Materials, Materials Research Laboratory, University of California, Santa Barbara); Kris T. Delaney (Project Scientist, Project Scientist, Materials Research Laboratory, University of California, Santa Barbara)</t>
  </si>
  <si>
    <t xml:space="preserve">Fredrickson, Glenn H.; Delaney, Kris T. </t>
  </si>
  <si>
    <t>Fluid mechanics; Soft matter physics; Quantum physics (quantum mechanics &amp; quantum field theory)</t>
  </si>
  <si>
    <t>European Private International Family Law: The Brussels IIb Regulation</t>
  </si>
  <si>
    <t>Michael Wilderspin (Former Legal Adviser to the European Commission)</t>
  </si>
  <si>
    <t xml:space="preserve">Wilderspin, Michael </t>
  </si>
  <si>
    <t>Private international law &amp; conflict of laws; Family law; Private / Civil law: general works; Jurisdiction &amp; immunities</t>
  </si>
  <si>
    <t>The Austrian Codification of Administrative Procedure: Diffusion and Oblivion (1920-1970)</t>
  </si>
  <si>
    <t>Giacinto della Cananea (Professor of Administrative Law, Professor of Administrative Law, Bocconi University); Angela Ferrari Zumbini (Professor of Administrative Law, Professor of Administrative Law, University of Naples Federico II); Otto Pfersmann (Professor of Comparative Public Law and Legal Theory, Professor of Comparative Public Law and Legal Theory, EHESS (Institute for Advanced Studies in Social Sciences) Lier-FYT, Paris)</t>
  </si>
  <si>
    <t>Constitutional &amp; administrative law; Comparative law; Public administration</t>
  </si>
  <si>
    <t>Austria</t>
  </si>
  <si>
    <t>Business and Populism: The Odd Couple?</t>
  </si>
  <si>
    <t>Magnus Feldmann (Senior Lecturer in Politics in the School of Sociology, Politics and International Studies, Senior Lecturer in Politics in the School of Sociology, Politics and International Studies, University of Bristol); Glenn Morgan (Honorary Professor in the School of Management, Honorary Professor in the School of Management, University of Bristol)</t>
  </si>
  <si>
    <t xml:space="preserve">Feldmann, Magnus; Morgan, Glenn </t>
  </si>
  <si>
    <t>Business &amp; management; Sociology; Conservatism &amp; right-of-centre democratic ideologies</t>
  </si>
  <si>
    <t>English Vocabulary Elements: A Course in the Structure of English Words</t>
  </si>
  <si>
    <t>William R. Leben (Professor Emeritus of Linguistics, Professor Emeritus of Linguistics, Stanford University); Brett Kessler (Associate Professor Emeritus in Psychology, Associate Professor Emeritus in Psychology, Washington University in St. Louis); Keith Denning (Professor of Linguistics, Professor of Linguistics, Eastern Michigan University)</t>
  </si>
  <si>
    <t xml:space="preserve">Leben, William R.; Kessler, Brett; Denning, Keith </t>
  </si>
  <si>
    <t>Grammar, syntax &amp; morphology; English language teaching (ELT); Historical &amp; comparative linguistics</t>
  </si>
  <si>
    <t>Geopolitics and Democracy: The Western Liberal Order from Foundation to Fracture</t>
  </si>
  <si>
    <t>Peter Trubowitz (Professor of International Relations, Professor of International Relations, London School of Economics and Political Science); Brian Burgoon (Professor of International and Comparative Political Economy, Professor of International and Comparative Political Economy, University of Amsterdam)</t>
  </si>
  <si>
    <t xml:space="preserve">Trubowitz, Peter; Burgoon, Brian </t>
  </si>
  <si>
    <t>Geopolitics; Comparative politics</t>
  </si>
  <si>
    <t>The Historical and Physical Foundations of Quantum Mechanics</t>
  </si>
  <si>
    <t>Robert Golub (Professor of Physics, Professor of Physics, North Carolina State University); Steve Lamoreaux (Professor of Physics, Professor of Physics, Yale University)</t>
  </si>
  <si>
    <t xml:space="preserve">Golub, Robert; Lamoreaux, Steve </t>
  </si>
  <si>
    <t>Quantum physics (quantum mechanics &amp; quantum field theory); Atomic &amp; molecular physics; History of science</t>
  </si>
  <si>
    <t>Optical Multidimensional Coherent Spectroscopy</t>
  </si>
  <si>
    <t>Hebin Li (Associate Professor, Associate Professor, Department of Physics, Florida International University); Bachana Lomsadze (Assistant Professor of Physics, Assistant Professor of Physics, Santa Clara University); Galan Moody (Professor in Electrical and Computer Engineering, Professor in Electrical and Computer Engineering, University of California, Santa Barbara); Christopher Smallwood (Assistant Professor, Assistant Professor, San Jose State University); Steven Cundiff (Professor of Physics, Professor of Physics, University of Michigan)</t>
  </si>
  <si>
    <t xml:space="preserve">Li, Hebin; Lomsadze, Bachana; Moody, Galan; Smallwood, Christopher; Cundiff, Steven </t>
  </si>
  <si>
    <t xml:space="preserve">Condensed Matter Physics </t>
  </si>
  <si>
    <t>Spectrum analysis, spectrochemistry, mass spectrometry; Condensed matter physics (liquid state &amp; solid state physics); Optical physics; Chemical physics</t>
  </si>
  <si>
    <t>Overlapping Intellectual Property Rights</t>
  </si>
  <si>
    <t>Neil Wilkof (Dr. Eyal Bressler &amp; Co); Shamnad Basheer; Irene Calboli (Texas A&amp;M School of Law)</t>
  </si>
  <si>
    <t xml:space="preserve">Wilkof, Neil; Basheer, Shamnad; Calboli, Irene </t>
  </si>
  <si>
    <t xml:space="preserve">Intellectual Property Law </t>
  </si>
  <si>
    <t>Phoenicians among Others: Why Migrants Mattered in the Ancient Mediterranean</t>
  </si>
  <si>
    <t>Denise Demetriou (Professor of History, Professor of History, University of California, San Diego)</t>
  </si>
  <si>
    <t xml:space="preserve">Demetriou, Denise </t>
  </si>
  <si>
    <t>The Political Ecology of Informal Waste Recyclers in India: Circular Economy, Green Jobs, and Poverty</t>
  </si>
  <si>
    <t>Dr Federico Demaria (Assistant Professor of Ecological Economics and Political Ecology, Assistant Professor of Ecological Economics and Political Ecology, University of Barcelona)</t>
  </si>
  <si>
    <t xml:space="preserve">Demaria, Federico </t>
  </si>
  <si>
    <t xml:space="preserve">Work &amp; Labour </t>
  </si>
  <si>
    <t>Sociology: work &amp; labour; Social research &amp; statistics; Waste management; Environmental economics</t>
  </si>
  <si>
    <t>Sovereignty Across Generations: Constituent Power and Political Liberalism</t>
  </si>
  <si>
    <t>Alessandro Ferrara (Professor of Political Philosophy, Professor of Political Philosophy, University of Rome Tor Vergata)</t>
  </si>
  <si>
    <t xml:space="preserve">Ferrara, Alessandro </t>
  </si>
  <si>
    <t>Constitutional &amp; administrative law; Social &amp; political philosophy; Jurisprudence &amp; philosophy of law</t>
  </si>
  <si>
    <t>Theocritus: Space, Absence, and Desire</t>
  </si>
  <si>
    <t>William G. Thalmann (Professor Emeritus of Classics and Comparative Literature, Professor Emeritus of Classics and Comparative Literature, University of Southern California)</t>
  </si>
  <si>
    <t xml:space="preserve">Thalmann, William G. </t>
  </si>
  <si>
    <t>Literary studies: classical, early &amp; medieval; Literary studies: poetry &amp; poets</t>
  </si>
  <si>
    <t>Visual Complex Analysis: 25th Anniversary Edition</t>
  </si>
  <si>
    <t>Tristan Needham (Professor of Mathematics, Professor of Mathematics, University of San Francisco); Roger Penrose</t>
  </si>
  <si>
    <t>Needham, Tristan; Penrose, Roger</t>
  </si>
  <si>
    <t xml:space="preserve">Non-Euclidean Geometry </t>
  </si>
  <si>
    <t>Non-Euclidean geometry; Analytic topology; Complex analysis, complex variables</t>
  </si>
  <si>
    <t>'Black but Human': Slavery and Visual Art in Hapsburg Spain, 1480-1700</t>
  </si>
  <si>
    <t>Prof Carmen Fracchia (Professor of Hispanic Art History, Professor of Hispanic Art History, Birkbeck, University of London)</t>
  </si>
  <si>
    <t xml:space="preserve">Fracchia, Carmen </t>
  </si>
  <si>
    <t>Slavery &amp; abolition of slavery; History of art / art &amp; design styles; European history; Early modern history: c 1450/1500 to c 1700; Black &amp; Asian studies</t>
  </si>
  <si>
    <t>Spain; c 1500 to c 1600; c 1600 to c 1700</t>
  </si>
  <si>
    <t>Cold War Exiles and the CIA: Plotting to Free Russia</t>
  </si>
  <si>
    <t>Benjamin Tromly (Professor of History, Professor of History, University of Puget Sound)</t>
  </si>
  <si>
    <t xml:space="preserve">Tromly, Benjamin </t>
  </si>
  <si>
    <t>European history; History of the Americas; Postwar 20th century history, from c 1945 to c 2000; The Cold War; Espionage &amp; secret services</t>
  </si>
  <si>
    <t>Oxford Case Histories in Obstetric Medicine</t>
  </si>
  <si>
    <t>Oxford Case Histories</t>
  </si>
  <si>
    <t>Charlotte Frise (Consultant Obstetric Physician, Consultant Obstetric Physician, Queen Charlotte's and Chelsea Hospital and the NW London maternal medicine network); Krupa Bhalsod (Specialist registrar in Acute Medicine, Specialist registrar in Acute Medicine, West Middlesex University Hospital, Chelsea and Westminster Hospital NHS Trust, London, UK); Rebecca Scott (Consultant Obstetric Physician, Diabetologist, and Endocrinologist, Consultant Obstetric Physician, Diabetologist, and Endocrinologist, Chelsea and Westminster Hospital, London, UK); Harry Gibson (Consultant in Obstetrics and Gynaecology with a specialist interest in Obstetric Medicine, Consultant in Obstetrics and Gynaecology with a specialist interest in Obstetric Medicine, Whittington Health NHS Trust, London, UK)</t>
  </si>
  <si>
    <t xml:space="preserve">Frise, Charlotte; Bhalsod, Krupa; Scott, Rebecca; Gibson, Harry </t>
  </si>
  <si>
    <t xml:space="preserve">Obstetrics &amp; Gynaecology </t>
  </si>
  <si>
    <t>Gynaecology &amp; obstetrics</t>
  </si>
  <si>
    <t>Gynaecology &amp; obstetrics; Materno-fetal medicine; Medical study &amp; revision guides</t>
  </si>
  <si>
    <t>Consciousness and Quantum Mechanics</t>
  </si>
  <si>
    <t>Shan Gao (Professor, Research Center for Philosophy of Science and Technology, Professor, Research Center for Philosophy of Science and Technology, Shanxi University)</t>
  </si>
  <si>
    <t xml:space="preserve">Gao, Shan </t>
  </si>
  <si>
    <t>Philosophy of mind; Cognitive science; Quantum physics (quantum mechanics &amp; quantum field theory)</t>
  </si>
  <si>
    <t>The Education Debate: What Everyone Needs to Know?</t>
  </si>
  <si>
    <t>David Kirp (Professor of Public Policy, Professor of Public Policy, University of California at Berkeley); Kevin Macpherson (Improvement Specialist, Improvement Specialist, WestEd's improvement science team)</t>
  </si>
  <si>
    <t xml:space="preserve">Kirp, David; Macpherson, Kevin </t>
  </si>
  <si>
    <t>Education; Educational strategies &amp; policy; Social discrimination &amp; inequality</t>
  </si>
  <si>
    <t>The Absolutely Indispensable Man: Ralph Bunche, the United Nations, and the Fight to End Empire</t>
  </si>
  <si>
    <t>Kal Raustiala (Promise Professor of Comparative and International Law, Promise Professor of Comparative and International Law, UCLA School of Law)</t>
  </si>
  <si>
    <t xml:space="preserve">Raustiala, Kal </t>
  </si>
  <si>
    <t xml:space="preserve">Postwar 20th Century History - 1945 to 2000 </t>
  </si>
  <si>
    <t>Postwar 20th century history, from c 1945 to c 2000; Biography: historical, political &amp; military; Politics &amp; government; Social &amp; cultural history; International relations; History of ideas</t>
  </si>
  <si>
    <t>Eliza Scidmore: The Trailblazing Journalist Behind Washington's Cherry Trees</t>
  </si>
  <si>
    <t>Diana P. Parsell (Independent writer and editor)</t>
  </si>
  <si>
    <t xml:space="preserve">Parsell, Diana P. </t>
  </si>
  <si>
    <t>History of science; Biography: science, technology &amp; medicine; History of the Americas</t>
  </si>
  <si>
    <t>A Genealogy of the Good and Critique of Hubris: A History of the Discourse on Social Welfare in the United States</t>
  </si>
  <si>
    <t>Phillip Dybicz (Assistant Professor, Assistant Professor, University of North Alabama)</t>
  </si>
  <si>
    <t xml:space="preserve">Dybicz, Phillip </t>
  </si>
  <si>
    <t>Social welfare &amp; social services; Advocacy</t>
  </si>
  <si>
    <t>The New Power Elite</t>
  </si>
  <si>
    <t>Heather Gautney (Associate Professor of Sociology, Associate Professor of Sociology, Fordham University)</t>
  </si>
  <si>
    <t xml:space="preserve">Gautney, Heather </t>
  </si>
  <si>
    <t xml:space="preserve">Social Discrimination </t>
  </si>
  <si>
    <t>Social discrimination &amp; inequality; Social &amp; political philosophy; Comparative politics</t>
  </si>
  <si>
    <t>Our Hearts Are Restless: The Art of Spiritual Memoir</t>
  </si>
  <si>
    <t>Richard Lischer (Professor Emeritus, Professor Emeritus, Duke Divinity School)</t>
  </si>
  <si>
    <t xml:space="preserve">Lischer, Richard </t>
  </si>
  <si>
    <t>Christian spirituality &amp; religious experience; Spirituality &amp; religious experience; Biography: religious &amp; spiritual</t>
  </si>
  <si>
    <t>Oxford Handbook of Child Protection Systems</t>
  </si>
  <si>
    <t>Jill Duerr Berrick (Professor, Professor, UC Berkeley); Neil Gilbert (Chernin Professor of Social Welfare, Chernin Professor of Social Welfare, University of California, Berkeley); Marit Skivenes (Professor, Professor, University of Bergen)</t>
  </si>
  <si>
    <t xml:space="preserve">Duerr Berrick, Jill; Gilbert, Neil; Skivenes, Marit </t>
  </si>
  <si>
    <t>Child welfare; Age groups: adolescents; Housing &amp; homelessness; Social work</t>
  </si>
  <si>
    <t>Why Public Space Matters</t>
  </si>
  <si>
    <t>Setha Low (Distinguished Professor of Anthropology, Distinguished Professor of Anthropology, CUNY Graduate Center)</t>
  </si>
  <si>
    <t xml:space="preserve">Low, Setha </t>
  </si>
  <si>
    <t xml:space="preserve">Rural Communities </t>
  </si>
  <si>
    <t>Rural communities; Social research &amp; statistics; Development studies</t>
  </si>
  <si>
    <t>Form, Matter, Substance</t>
  </si>
  <si>
    <t>Kathrin Koslicki (Professor of Theoretical Philosophy, Professor of Theoretical Philosophy, University of Neuchatel)</t>
  </si>
  <si>
    <t xml:space="preserve">Koslicki, Kathrin </t>
  </si>
  <si>
    <t>Philosophy: metaphysics &amp; ontology; Western philosophy: Ancient, to c 500; Philosophy of language</t>
  </si>
  <si>
    <t>Modern Germany: A Global History</t>
  </si>
  <si>
    <t>Eric Kurlander (Stetson University); Douglas T. McGetchin (Florida Atlantic University); Bernd-Stefan Grewe (University of Tubingen)</t>
  </si>
  <si>
    <t xml:space="preserve">Kurlander, Eric; McGetchin, Douglas T.; Grewe, Bernd-Stefan </t>
  </si>
  <si>
    <t>Germany</t>
  </si>
  <si>
    <t>The Pocket Guide for Students: Navigating Your University Journey</t>
  </si>
  <si>
    <t>Vanessa Parson (Senior Lecturer in Psychology, Senior Lecturer in Psychology, University of Sunderland)</t>
  </si>
  <si>
    <t xml:space="preserve">Parson, Vanessa </t>
  </si>
  <si>
    <t>Advice on education; Study &amp; learning skills: general; Universities</t>
  </si>
  <si>
    <t>Biographical Memoirs of Fellows of theBritish Academy, XX</t>
  </si>
  <si>
    <t>Biographical Memoirs of Fellows of the British Academy</t>
  </si>
  <si>
    <t>Biography: general; Institutions &amp; learned societies: general</t>
  </si>
  <si>
    <t>Media, Religion, Citizenship: Transnational Alevi Media and Its Audience</t>
  </si>
  <si>
    <t>Dr Kumru Berfin Emre (Senior Lecturer in Communications and Media, Senior Lecturer in Communications and Media, University of the Arts London)</t>
  </si>
  <si>
    <t xml:space="preserve">Emre, Kumru Berfin </t>
  </si>
  <si>
    <t xml:space="preserve">Media Studies </t>
  </si>
  <si>
    <t>Media studies; TV &amp; society; Migration, immigration &amp; emigration</t>
  </si>
  <si>
    <t>Data at the Boundaries of European Law</t>
  </si>
  <si>
    <t>Collected Courses of the Academy of European Law</t>
  </si>
  <si>
    <t>Deirdre Curtin (Law Professor, Law Professor, European University Institute); Mariavittoria Catanzariti (Research Associate, Research Associate, European University Institute)</t>
  </si>
  <si>
    <t xml:space="preserve">Curtin, Deirdre; Catanzariti, Mariavittoria </t>
  </si>
  <si>
    <t>International law; Intellectual property law; Data protection law</t>
  </si>
  <si>
    <t>The Oxford Guide to the Malayo-Polynesian Languages of Southeast Asia</t>
  </si>
  <si>
    <t>Alexander Adelaar (Principal Fellow, Asia Institute, Principal Fellow, Asia Institute, University of Melbourne); Antoinette Schapper (Senior Lecturer, Senior Lecturer, Vrije Universiteit, Amsterdam)</t>
  </si>
  <si>
    <t xml:space="preserve">Adelaar, Alexander; Schapper, Antoinette </t>
  </si>
  <si>
    <t>Austronesian &amp; Malayo-Polynesian languages</t>
  </si>
  <si>
    <t>The Right against Rights in Latin America</t>
  </si>
  <si>
    <t>Leigh A. Payne (University of Oxford); Julia Zulver (University of Oxford and Universidad Nacional Autonoma de Mexico); Simon Escoffier (Pontificia Universidad Catolica de Chile)</t>
  </si>
  <si>
    <t xml:space="preserve">Payne, Leigh A.; Zulver, Julia; Escoffier, Simon </t>
  </si>
  <si>
    <t xml:space="preserve">Demonstrations &amp; Protest Movements </t>
  </si>
  <si>
    <t>Demonstrations &amp; protest movements; Law &amp; society; Politics &amp; government</t>
  </si>
  <si>
    <t>Psychiatric Emergencies</t>
  </si>
  <si>
    <t>What do I do now?: Emergency Medicine</t>
  </si>
  <si>
    <t>Eileen F. Baker (Emergency Physician, Emergency Physician, Wood County Hospital)</t>
  </si>
  <si>
    <t xml:space="preserve">Baker, Eileen F. </t>
  </si>
  <si>
    <t xml:space="preserve">Accident &amp; Emergency Medicine </t>
  </si>
  <si>
    <t>Trauma &amp; shock; Psychiatry</t>
  </si>
  <si>
    <t>Be the Change: Putting Health Advocacy, Policy, and Community Organization into Practice in Public Health Education</t>
  </si>
  <si>
    <t>Edited by; Edited by; Edited by; Foreword by</t>
  </si>
  <si>
    <t>Keely Rees (Professor and Director, Public Health &amp; Community Health Education, Professor and Director, Public Health &amp; Community Health Education, University of Wisconsin-La Crosse); Jody Early (Associate Professor, School of Nursing and Health Studies, Associate Professor, School of Nursing and Health Studies, University of Washington); Cicily Hampton (Chief Policy and Programs Officer, Chief Policy and Programs Officer, Society for Public Health Education (SOPHE)); Angela Glover Blackwell (Founder in Residence, Founder in Residence, PolicyLink)</t>
  </si>
  <si>
    <t>Personal &amp; public health; Political science &amp; theory; Advocacy</t>
  </si>
  <si>
    <t>Biological Essentialism</t>
  </si>
  <si>
    <t>Michael Devitt (Distinguished Professor of Philosophy at the Graduate Center of CUNY)</t>
  </si>
  <si>
    <t xml:space="preserve">Devitt, Michael </t>
  </si>
  <si>
    <t>Philosophy of science; Evolution; Philosophy: metaphysics &amp; ontology</t>
  </si>
  <si>
    <t>European Constitutional Imaginaries: Between Ideology and Utopia</t>
  </si>
  <si>
    <t>Jan Komarek (Professor of European Law, Professor of European Law, University of Copenhagen)</t>
  </si>
  <si>
    <t xml:space="preserve">Komarek, Jan </t>
  </si>
  <si>
    <t>Constitutional &amp; administrative law; International organisations &amp; institutions</t>
  </si>
  <si>
    <t>Europe</t>
  </si>
  <si>
    <t>The Extraordinary Journey of David Ingram: An Elizabethan Sailor in Native North America</t>
  </si>
  <si>
    <t>Dean Snow (Emeritus Professor of Anthropology, Emeritus Professor of Anthropology, The Pennsylvania State University)</t>
  </si>
  <si>
    <t xml:space="preserve">Snow, Dean </t>
  </si>
  <si>
    <t xml:space="preserve">Theory &amp; Methods </t>
  </si>
  <si>
    <t>Biography: historical, political &amp; military; History of the Americas; Geographical discovery &amp; exploration; Maritime history</t>
  </si>
  <si>
    <t>North America; c 1500 to c 1600</t>
  </si>
  <si>
    <t>Gods of Thunder: How Climate Change, Travel, and Spirituality Reshaped Precolonial America</t>
  </si>
  <si>
    <t>Timothy R. Pauketat (Professor of Anthropology and Medieval Studies, Professor of Anthropology and Medieval Studies, University of Illinois, Urbana-Champaign)</t>
  </si>
  <si>
    <t xml:space="preserve">Pauketat, Timothy R. </t>
  </si>
  <si>
    <t xml:space="preserve">Early History - 500 CE to 1500 </t>
  </si>
  <si>
    <t>Early history: c 500 to c 1450/1500; Archaeology by period / region; History of the Americas</t>
  </si>
  <si>
    <t>The Matter of Consciousness: From the Knowledge Argument to Russellian Monism</t>
  </si>
  <si>
    <t>Torin Alter (Professor of Philosophy at The University of Alabama)</t>
  </si>
  <si>
    <t xml:space="preserve">Alter, Torin </t>
  </si>
  <si>
    <t>Philosophy of mind; Philosophy: metaphysics &amp; ontology</t>
  </si>
  <si>
    <t>Music Teacher as Music Producer: How to Turn Your Classroom into a Center for Musical Creativities</t>
  </si>
  <si>
    <t>Clint Randles (Associate Professor of Music Education,, Associate Professor of Music Education,, University of South Florida School of Music)</t>
  </si>
  <si>
    <t xml:space="preserve">Randles, Clint </t>
  </si>
  <si>
    <t>Techniques of music / music tutorials; Theory of music &amp; musicology</t>
  </si>
  <si>
    <t>Of Age: Boy Soldiers and Military Power in the Civil War Era</t>
  </si>
  <si>
    <t>Frances M. Clarke (Associate Professor of History, Associate Professor of History, University of Sydney); Rebecca Jo Plant (Professor of History, Professor of History, University of California, San Diego)</t>
  </si>
  <si>
    <t xml:space="preserve">Clarke, Frances M.; Plant, Rebecca Jo </t>
  </si>
  <si>
    <t>American Civil War; History of the Americas; Legal history; Local history</t>
  </si>
  <si>
    <t>Queer Disappearance in Modern and Contemporary Fiction</t>
  </si>
  <si>
    <t>Benjamin Bateman (Senior Lecturer, Post-1900 British Literature, Senior Lecturer, Post-1900 British Literature, University of Edinburgh)</t>
  </si>
  <si>
    <t xml:space="preserve">Bateman, Benjamin </t>
  </si>
  <si>
    <t>Literary studies: from c 1900 -; Gay &amp; Lesbian studies; Literary studies: fiction, novelists &amp; prose writers</t>
  </si>
  <si>
    <t>Shakespeare and University Drama in Early Modern England</t>
  </si>
  <si>
    <t>Daniel Blank (Assistant Professor in Early Modern Literature, 1500-1700, Assistant Professor in Early Modern Literature, 1500-1700, Durham University)</t>
  </si>
  <si>
    <t xml:space="preserve">Blank, Daniel </t>
  </si>
  <si>
    <t>Shakespeare studies &amp; criticism; Literary studies: c 1500 to c 1800; Literary studies: plays &amp; playwrights</t>
  </si>
  <si>
    <t>We the Mediated People: Popular Constitution-Making in Contemporary South America</t>
  </si>
  <si>
    <t>Joshua Braver (Assistant Professor of Law, Assistant Professor of Law, University of Wisconsin-Madison Law School)</t>
  </si>
  <si>
    <t xml:space="preserve">Braver, Joshua </t>
  </si>
  <si>
    <t>Comparative law; Constitutional &amp; administrative law; Politics &amp; government; Political science &amp; theory</t>
  </si>
  <si>
    <t>American Criminal Procedure Today</t>
  </si>
  <si>
    <t>Frank Schmalleger; John Feldmeier</t>
  </si>
  <si>
    <t>Schmalleger, Frank; Feldmeier, John</t>
  </si>
  <si>
    <t xml:space="preserve">Criminal Procedure </t>
  </si>
  <si>
    <t>The Frontlines of Peace: An Insider's Guide to Changing the World</t>
  </si>
  <si>
    <t>Severine Autesserre (Professor of Political Science, Professor of Political Science, Barnard College, Columbia University)</t>
  </si>
  <si>
    <t xml:space="preserve">Autesserre, Severine </t>
  </si>
  <si>
    <t>Warfare &amp; defence; Human rights; International relations</t>
  </si>
  <si>
    <t>Rough Justice: The International Criminal Court in a World of Power Politics</t>
  </si>
  <si>
    <t>David Bosco (Assistant Professor of International Politics, Assistant Professor of International Politics, American University's School of International Service)</t>
  </si>
  <si>
    <t xml:space="preserve">Bosco, David </t>
  </si>
  <si>
    <t>International relations; Public international law; Criminal law &amp; procedure; War crimes</t>
  </si>
  <si>
    <t>The Oxford Handbook of Plato: Second Edition</t>
  </si>
  <si>
    <t>Gail Fine (Professor Emerita of Philosophy, Professor Emerita of Philosophy, Cornell University)</t>
  </si>
  <si>
    <t xml:space="preserve">Fine, Gail </t>
  </si>
  <si>
    <t>Dominic O'Sullivan KC (Inns of Court); Steven Elliott KC (Barrister, Barrister, One Essex Court); Rafal Zakrzewski (Partner, Partner, CMS)</t>
  </si>
  <si>
    <t xml:space="preserve">O'Sullivan KC, Dominic; Elliott KC, Steven; Zakrzewski, Rafal </t>
  </si>
  <si>
    <t>Overcoming the Oppressors: White and Black in Southern Africa</t>
  </si>
  <si>
    <t>Robert I. Rotberg (Founding Director, Founding Director, Harvard Kennedy School's Program on Intrastate Conflict)</t>
  </si>
  <si>
    <t xml:space="preserve">Rotberg, Robert I. </t>
  </si>
  <si>
    <t>Republic of South Africa</t>
  </si>
  <si>
    <t>Transnational Social Protection: Social Welfare across National Borders</t>
  </si>
  <si>
    <t>Peggy Levitt (Professor and Chair, Sociology Department, Professor and Chair, Sociology Department, Wellesley College); Ken Chih-Yan Sun (Assistant Professor of Sociology and Criminology, Assistant Professor of Sociology and Criminology, Villanova University); Ruxandra Paul (Assistant Professor of Political Science, Assistant Professor of Political Science, Amherst College); Erica Dobbs (Assistant Professor of Politics, Assistant Professor of Politics, Pomona College)</t>
  </si>
  <si>
    <t xml:space="preserve">Levitt, Peggy; Sun, Ken Chih-Yan; Paul, Ruxandra; Dobbs, Erica </t>
  </si>
  <si>
    <t>Social discrimination &amp; inequality; Social services &amp; welfare, criminology; Migration, immigration &amp; emigration; Political science &amp; theory</t>
  </si>
  <si>
    <t>Motivation Science: Controversies and Insights</t>
  </si>
  <si>
    <t>Mimi Bong (Professor, Professor, Korea University); Johnmarshall Reeve (Professor, Professor, Australian Catholic University); Sung-il Kim (Professor, Department of Education, Professor, Department of Education, Korea University)</t>
  </si>
  <si>
    <t xml:space="preserve">Bong, Mimi; Reeve, Johnmarshall; Kim, Sung-il </t>
  </si>
  <si>
    <t>Social, group or collective psychology; Educational psychology; Child &amp; developmental psychology</t>
  </si>
  <si>
    <t>Bentham's An Introduction to the Principles of Morals and Legislation: A Guide</t>
  </si>
  <si>
    <t>Steven Sverdlik (Professor of Philosophy, Professor of Philosophy, Southern Methodist University)</t>
  </si>
  <si>
    <t xml:space="preserve">Sverdlik, Steven </t>
  </si>
  <si>
    <t>Social &amp; political philosophy; Ethics &amp; moral philosophy; British &amp; Irish history</t>
  </si>
  <si>
    <t>School Counseling Research: Advancing the Professional Evidence Base</t>
  </si>
  <si>
    <t>Brett Zyromski (Associate Professor, Associate Professor, Ohio State University); Carey Dimmitt (Professor, Professor, University of Massachusetts at Amherst)</t>
  </si>
  <si>
    <t xml:space="preserve">Zyromski, Brett; Dimmitt, Carey </t>
  </si>
  <si>
    <t>Education: care &amp; counselling of students; Social welfare &amp; social services; Philosophy &amp; theory of education; Educational psychology</t>
  </si>
  <si>
    <t>The Social Determinants of Health and Health Disparities</t>
  </si>
  <si>
    <t>Paula Braveman (Founding Director, Center for Health Equity, Founding Director, Center for Health Equity, University of California, San Francisco)</t>
  </si>
  <si>
    <t xml:space="preserve">Braveman, Paula </t>
  </si>
  <si>
    <t>Personal &amp; public health; Political control &amp; freedoms; Political science &amp; theory; HIV / AIDS: social aspects</t>
  </si>
  <si>
    <t>The Holy Bible 2023 Coronation Edition: Authorized King James Version</t>
  </si>
  <si>
    <t>Bibles</t>
  </si>
  <si>
    <t>Adaptive Mentalization-Based Integrative Treatment (AMBIT) For People With Multiple Needs: Applications in Practise</t>
  </si>
  <si>
    <t>Peter Fuggle (AMBIT Consultant, AMBIT Consultant, Anna Freud National Centre for Children and Families); Laura Talbot (AMBIT Joint Programme Lead, AMBIT Joint Programme Lead, Anna Freud National Centre for Children and Families); Chloe Campbell (Deputy Director of the Psychoanalysis Unit, Deputy Director of the Psychoanalysis Unit, University College London); Peter Fonagy (Head of the Division of Psychology and Language Sciences, Head of the Division of Psychology and Language Sciences, University College London); Dickon Bevington (Medical Director, Medical Director, Anna Freud National Centre for Children and Families)</t>
  </si>
  <si>
    <t xml:space="preserve">Fuggle, Peter; Talbot, Laura; Campbell, Chloe; Fonagy, Peter; Bevington, Dickon </t>
  </si>
  <si>
    <t>Psychotherapy; Abnormal psychology; Care of the mentally ill; Counselling &amp; advice services</t>
  </si>
  <si>
    <t>Optical Networks</t>
  </si>
  <si>
    <t>Debasish Datta (Professor, Professor, Department of Electronics and Electrical Communication, Indian Institute of Technology, Kharagpur)</t>
  </si>
  <si>
    <t xml:space="preserve">Datta, Debasish </t>
  </si>
  <si>
    <t>Optical physics; Electronics &amp; communications engineering; Applied optics</t>
  </si>
  <si>
    <t>If Books Fail, Try Beauty: An Ethnography of Educated Womanhood in the New East Africa</t>
  </si>
  <si>
    <t>Issues of Globalization</t>
  </si>
  <si>
    <t>Brooke Schwartz Bocast (Assitant Professor, Assitant Professor, Montana State University)</t>
  </si>
  <si>
    <t xml:space="preserve">Bocast, Brooke Schwartz </t>
  </si>
  <si>
    <t>Gregory of Nyssa: On the Human Image of God</t>
  </si>
  <si>
    <t>Oxford Early Christian Texts</t>
  </si>
  <si>
    <t>John Behr</t>
  </si>
  <si>
    <t>Behr, John</t>
  </si>
  <si>
    <t>The Early Church; Church history; Christian theology; Literary studies: classical, early &amp; medieval; Ancient history: to c 500 CE</t>
  </si>
  <si>
    <t>The Hound of the Baskervilles</t>
  </si>
  <si>
    <t>Darryl Jones</t>
  </si>
  <si>
    <t>Jones, Darryl</t>
  </si>
  <si>
    <t xml:space="preserve">Crime &amp; Mystery </t>
  </si>
  <si>
    <t>Classic crime; Historical mysteries</t>
  </si>
  <si>
    <t>The Memoirs of Sherlock Holmes</t>
  </si>
  <si>
    <t>By (author); Introduction by; General editor</t>
  </si>
  <si>
    <t>Arthur Conan Doyle; Jarlath Killeen (Lecturer in Victorian Literature, Lecturer in Victorian Literature, Trinity College Dublin); Darryl Jones (Professor of Modern British Literature and Culture, Professor of Modern British Literature and Culture, Trinity College Dublin)</t>
  </si>
  <si>
    <t xml:space="preserve">Conan Doyle, Arthur; Killeen, Jarlath; Jones, Darryl </t>
  </si>
  <si>
    <t>The Return of Sherlock Holmes</t>
  </si>
  <si>
    <t>By (author); Edited by; General editor</t>
  </si>
  <si>
    <t>Arthur Conan Doyle; Christopher Pittard (University of Portsmouth); Darryl Jones (Professor of Modern British Literature and Culture, Professor of Modern British Literature and Culture, Trinity College Dublin)</t>
  </si>
  <si>
    <t xml:space="preserve">Conan Doyle, Arthur; Pittard, Christopher; Jones, Darryl </t>
  </si>
  <si>
    <t>Classic crime; Short stories; Anthologies (non-poetry); Historical mysteries</t>
  </si>
  <si>
    <t>A Study in Scarlet</t>
  </si>
  <si>
    <t>Arthur Conan Doyle; Nicholas Daly (University College Dublin); Darryl Jones (Professor of Modern British Literature and Culture, Professor of Modern British Literature and Culture, Trinity College Dublin)</t>
  </si>
  <si>
    <t xml:space="preserve">Conan Doyle, Arthur; Daly, Nicholas; Jones, Darryl </t>
  </si>
  <si>
    <t>The Diaries of Anthony Ashley-Cooper, the Seventh Earl of Shaftesbury: Vol. 1: 1825-1845, Part One</t>
  </si>
  <si>
    <t>David Brown (Professor of Modern History, Professor of Modern History, University of Southampton)</t>
  </si>
  <si>
    <t xml:space="preserve">Brown, David </t>
  </si>
  <si>
    <t>Biography: historical, political &amp; military; Modern history to 20th century: c 1700 to c 1900; Politics &amp; government; Diaries, letters &amp; journals</t>
  </si>
  <si>
    <t>United Kingdom, Great Britain; c 1800 to c 1900</t>
  </si>
  <si>
    <t>The Diaries of Anthony Ashley-Cooper, the Seventh Earl of Shaftesbury: Vol. 1: 1825-1845, Part Two</t>
  </si>
  <si>
    <t>The Necessity of Young Adult Fiction: The Literary Agenda</t>
  </si>
  <si>
    <t>The Literary Agenda</t>
  </si>
  <si>
    <t>Deborah Lindsay Williams (Clinical Professor, Liberal Studies, New York University)</t>
  </si>
  <si>
    <t xml:space="preserve">Williams, Deborah Lindsay </t>
  </si>
  <si>
    <t>Literary studies: fiction, novelists &amp; prose writers; Literary studies: from c 1900 -; Children's &amp; teenage literature studies; Social impact of environmental issues</t>
  </si>
  <si>
    <t>Secession and State Creation: What Everyone Needs to Know?</t>
  </si>
  <si>
    <t>James Ker-Lindsay (Eurobank Senior Research Fellow on the Politics of South East Europe at the European Institute, Eurobank Senior Research Fellow on the Politics of South East Europe at the European Institute, London School of Economics and Political Science); Mikulas Fabry (Associate Professor, Associate Professor, Sam Nunn School of International Affairs at the Georgia Institute of Technology)</t>
  </si>
  <si>
    <t xml:space="preserve">Ker-Lindsay, James; Fabry, Mikulas </t>
  </si>
  <si>
    <t xml:space="preserve">United Nations &amp; UN Agencies </t>
  </si>
  <si>
    <t>United Nations &amp; UN agencies; Geopolitics</t>
  </si>
  <si>
    <t>The Caliph and the Imam: The Making of Sunnism and Shiism</t>
  </si>
  <si>
    <t>Toby Matthiesen (Senior Lecturer in Global Religious Studies, Senior Lecturer in Global Religious Studies, University of Bristol)</t>
  </si>
  <si>
    <t xml:space="preserve">Matthiesen, Toby </t>
  </si>
  <si>
    <t>Middle Eastern history; Islam</t>
  </si>
  <si>
    <t>Ecology of a Changed World</t>
  </si>
  <si>
    <t>Trevor Price (Professor of Ecology and Evolution, Professor of Ecology and Evolution, University of Chicago)</t>
  </si>
  <si>
    <t xml:space="preserve">Price, Trevor </t>
  </si>
  <si>
    <t xml:space="preserve">Conservation of the Environment </t>
  </si>
  <si>
    <t>Conservation of wildlife &amp; habitats; Life sciences: general issues; Environmental policy &amp; protocols; Pollution &amp; threats to the environment</t>
  </si>
  <si>
    <t>Garner's Modern English Usage</t>
  </si>
  <si>
    <t>Bryan A. Garner (Distinguished Research Professor of Law, Distinguished Research Professor of Law, Southern Methodist University and President, Law Prose Inc.)</t>
  </si>
  <si>
    <t xml:space="preserve">Garner, Bryan A. </t>
  </si>
  <si>
    <t>linguistics; Dictionaries; Thesauri; Lexicography</t>
  </si>
  <si>
    <t>Heritage and War: Ethical Issues</t>
  </si>
  <si>
    <t>William Bulow (Senior Researcher, Senior Researcher, Centre for Research Ethics &amp; Bioethics, Uppsala University); Helen Frowe (Professor of Practical Philosophy and Knut and Alice Wallenberg Scholar, Professor of Practical Philosophy and Knut and Alice Wallenberg Scholar, Stockholm University); Derek Matravers (Professor of Philosophy, Professor of Philosophy, The Open University); Joshua Lewis Thomas (Associate Lecturer, Associate Lecturer, The Open University)</t>
  </si>
  <si>
    <t xml:space="preserve">Bulow, William; Frowe, Helen; Matravers, Derek; Thomas, Joshua Lewis </t>
  </si>
  <si>
    <t>Ethics &amp; moral philosophy; Theory of warfare &amp; military science; Social &amp; political philosophy; Cultural studies; Museology &amp; heritage studies</t>
  </si>
  <si>
    <t>Idealism and the Harmony of Thought and Reality</t>
  </si>
  <si>
    <t>Thomas Hofweber (Professor of Philosophy, Professor of Philosophy, University of North Carolina at Chapel Hill.)</t>
  </si>
  <si>
    <t xml:space="preserve">Hofweber, Thomas </t>
  </si>
  <si>
    <t>Philosophy: metaphysics &amp; ontology; Philosophy of language; Western philosophy, from c 1900 -</t>
  </si>
  <si>
    <t>Living Toward Virtue: Practical Ethics in the Spirit of Socrates</t>
  </si>
  <si>
    <t>Paul Woodruff (Professor of Philosophy, Professor of Philosophy, University of Texas at Austin)</t>
  </si>
  <si>
    <t xml:space="preserve">Woodruff, Paul </t>
  </si>
  <si>
    <t>Western philosophy: Ancient, to c 500; Ethics &amp; moral philosophy; Social &amp; political philosophy</t>
  </si>
  <si>
    <t>The Making of Black Lives Matter: A Brief History of an Idea, Updated Edition</t>
  </si>
  <si>
    <t>Christopher J. Lebron (Associate Professor of Philosophy, Associate Professor of Philosophy, Johns Hopkins University)</t>
  </si>
  <si>
    <t xml:space="preserve">Lebron, Christopher J. </t>
  </si>
  <si>
    <t>Politics &amp; government; Social &amp; cultural history</t>
  </si>
  <si>
    <t>The Right to Exclude: A Critical Race Approach to Sovereignty, Borders, and International Law</t>
  </si>
  <si>
    <t>Justin Desautels-Stein (Professor of Law, Professor of Law, University of Colorado)</t>
  </si>
  <si>
    <t xml:space="preserve">Desautels-Stein, Justin </t>
  </si>
  <si>
    <t>International human rights law; Jurisprudence &amp; philosophy of law; Colonialism &amp; imperialism; Immigration law; Legal history</t>
  </si>
  <si>
    <t>Sexual Assault: Law Reform in a Comparative Perspective</t>
  </si>
  <si>
    <t>Tatjana Hoernle (Director, Director, Max Planck Institute for the Study of Crime, Security and Law)</t>
  </si>
  <si>
    <t xml:space="preserve">Hoernle, Tatjana </t>
  </si>
  <si>
    <t>Offences against the person; Comparative law</t>
  </si>
  <si>
    <t>The Spirit of Mathematics: Algebra and all that</t>
  </si>
  <si>
    <t>David Acheson (Emeritus Fellow, Jesus College, University of Oxford, Emeritus Fellow, Jesus College, University of Oxford, University of Oxford)</t>
  </si>
  <si>
    <t xml:space="preserve">Acheson, David </t>
  </si>
  <si>
    <t>Popular mathematics; History of mathematics; Mathematics; Algebra</t>
  </si>
  <si>
    <t>Douglas Futuyma; Mark Kirkpatrick</t>
  </si>
  <si>
    <t>Futuyma, Douglas; Kirkpatrick, Mark</t>
  </si>
  <si>
    <t>Geometry of Black Holes</t>
  </si>
  <si>
    <t>Piotr Chrusciel (Professor of Gravitational Physics, Head of the Gravitational Physics Group, Professor of Gravitational Physics, Head of the Gravitational Physics Group, Faculty of Physics, University of Vienna)</t>
  </si>
  <si>
    <t xml:space="preserve">Chrusciel, Piotr </t>
  </si>
  <si>
    <t xml:space="preserve">Differential &amp; Riemannian Geometry </t>
  </si>
  <si>
    <t>Differential &amp; Riemannian geometry; Theoretical &amp; mathematical astronomy; Mathematical physics; Astrophysics; Gravity</t>
  </si>
  <si>
    <t>Greenovation: Urban Leadership on Climate Change</t>
  </si>
  <si>
    <t>Joan Fitzgerald (Professor of Urban and Public Policy, Professor of Urban and Public Policy, Northeastern University)</t>
  </si>
  <si>
    <t xml:space="preserve">Fitzgerald, Joan </t>
  </si>
  <si>
    <t>Political science &amp; theory; Environmental policy &amp; protocols; Rural communities; Social theory</t>
  </si>
  <si>
    <t>Justice, Migration, and Mercy</t>
  </si>
  <si>
    <t>Michael Blake (Professor of Philosophy, Public Policy, and Governance, Professor of Philosophy, Public Policy, and Governance, University of Washington)</t>
  </si>
  <si>
    <t xml:space="preserve">Blake, Michael </t>
  </si>
  <si>
    <t>Ethics &amp; moral philosophy; Jurisprudence &amp; philosophy of law; Social &amp; political philosophy; Migration, immigration &amp; emigration</t>
  </si>
  <si>
    <t>A Practical Guide to Clinical Supervision in Genetic Counseling</t>
  </si>
  <si>
    <t>Genetic counseling in Practice</t>
  </si>
  <si>
    <t>Patricia McCarthy Veach (Professor Emerita, Professor Emerita, University of Minnesota)</t>
  </si>
  <si>
    <t xml:space="preserve">Veach, Patricia McCarthy </t>
  </si>
  <si>
    <t>Medicine; Pre-clinical medicine: basic sciences; Human reproduction, growth &amp; development</t>
  </si>
  <si>
    <t>Structural Injustice and Workers' Rights</t>
  </si>
  <si>
    <t>Oxford Labour Law</t>
  </si>
  <si>
    <t>Virginia Mantouvalou (Professor of Human Rights and Labour Law, Professor of Human Rights and Labour Law, University College London)</t>
  </si>
  <si>
    <t xml:space="preserve">Mantouvalou, Virginia </t>
  </si>
  <si>
    <t xml:space="preserve">Employment &amp; Labour Law </t>
  </si>
  <si>
    <t>Employment &amp; labour law; Human rights; Responsibility of states &amp; other entities; Sociology: work &amp; labour</t>
  </si>
  <si>
    <t>The King's Felons: Church, State and Criminal Confinement in Early Tudor England</t>
  </si>
  <si>
    <t>Oxford Legal History</t>
  </si>
  <si>
    <t>Margaret McGlynn (Professor of History, Professor of History, Western University)</t>
  </si>
  <si>
    <t xml:space="preserve">McGlynn, Margaret </t>
  </si>
  <si>
    <t>Legal history; Social &amp; cultural history; Criminal law &amp; procedure; Early modern history: c 1450/1500 to c 1700</t>
  </si>
  <si>
    <t>Base Towns: Local Contestation of the U.S. Military in Korea and Japan</t>
  </si>
  <si>
    <t>Claudia Junghyun Kim (Assistant Professor, Assistant Professor, City University of Hong Kong)</t>
  </si>
  <si>
    <t xml:space="preserve">Kim, Claudia Junghyun </t>
  </si>
  <si>
    <t xml:space="preserve">Social Issues &amp; Processes </t>
  </si>
  <si>
    <t>Social issues &amp; processes; International relations; Espionage &amp; secret services; Black &amp; Asian studies</t>
  </si>
  <si>
    <t>Oxford Textbook of Obstetrics and Gynaecology</t>
  </si>
  <si>
    <t>Oxford Textbook</t>
  </si>
  <si>
    <t>Sabaratnam Arulkumaran (Foundation Professor of Obstetrics and Gynaecology, University of Nicosia, Cyprus; Professor Emeritus of Obstetrics and Gynaecology, St George's University of London, London, UK; and Visiting Professor, Institute of Global Health, Imperial College, London, UK); William Ledger (Professor of Obstetrics and Gynaecology, University of New South Wales; and Director of Reproductive Medicine, Royal Hospital for Women, Sydney, Australia); Lynette Denny (Professor, Special Projects in Department of Obstetrics and Gynaecology, University of Cape Town, South Africa); Professor Stergios Doumouchtsis (Honorary Senior Lecturer, St George's University of London, London, UK; Visiting Professor, University of Athens, School of Health Sciences, Department of Medicine; and Associate Clinical Professor, American University of the Caribbean, School of Medicine)</t>
  </si>
  <si>
    <t xml:space="preserve">Arulkumaran, Sabaratnam; Ledger, William; Denny, Lynette; Doumouchtsis, Stergios </t>
  </si>
  <si>
    <t>Dave Brubeck and the Performance of Whiteness</t>
  </si>
  <si>
    <t>Kelsey Klotz (Lecturer, Liberal Studies in Music, Lecturer, Liberal Studies in Music, University of North Carolina, Charlotte)</t>
  </si>
  <si>
    <t xml:space="preserve">Klotz, Kelsey </t>
  </si>
  <si>
    <t>Jazz</t>
  </si>
  <si>
    <t>Exposing Pay: Pay Transparency and What It Means for Employees, Employers, and Public Policy</t>
  </si>
  <si>
    <t>Peter Bamberger (Professor and Simon I. Domberger Chair in Organization and Management, Professor and Simon I. Domberger Chair in Organization and Management, Tel Aviv University)</t>
  </si>
  <si>
    <t xml:space="preserve">Bamberger, Peter </t>
  </si>
  <si>
    <t>Personnel &amp; human resources management; Occupational &amp; industrial psychology</t>
  </si>
  <si>
    <t>Intercreditor Equity in Sovereign Debt Restructuring</t>
  </si>
  <si>
    <t>Prof Astrid Iversen (Associate Professor, Associate Professor, Inland Norway University of Applied Sciences)</t>
  </si>
  <si>
    <t xml:space="preserve">Iversen, Astrid </t>
  </si>
  <si>
    <t>Bankruptcy &amp; insolvency; Banking law; International economic &amp; trade law</t>
  </si>
  <si>
    <t>Physical Chemistry for the Life Sciences</t>
  </si>
  <si>
    <t>Peter Atkins (Emeritus Professor, Emeritus Professor, University of Oxford); Julio de Paula (Professor of Chemistry, Professor of Chemistry, Lewis and Clark College); George Ratcliffe (Tutor in Biochemistry; Professor of Plant Sciences, Tutor in Biochemistry; Professor of Plant Sciences, University of Oxford); Mark Wormald (Senior Tutor, Senior Tutor, University of Oxford)</t>
  </si>
  <si>
    <t xml:space="preserve">Atkins, Peter; de Paula, Julio; Ratcliffe, George; Wormald, Mark </t>
  </si>
  <si>
    <t>Physical chemistry; Biochemistry; Biophysics</t>
  </si>
  <si>
    <t>The Right to Pain Relief and Other Deep Roots of the Opioid Epidemic</t>
  </si>
  <si>
    <t>Mark Sullivan (Professor of Psychiatry and Behavioral Sciences, Professor of Psychiatry and Behavioral Sciences, University of Washington); Jane Ballantyne (Director of the UW Pain Fellowship, Director of the UW Pain Fellowship, University of Washington)</t>
  </si>
  <si>
    <t xml:space="preserve">Sullivan, Mark; Ballantyne, Jane </t>
  </si>
  <si>
    <t xml:space="preserve">Pain &amp; Pain Management </t>
  </si>
  <si>
    <t>Pain &amp; pain management; History of medicine; Medical ethics &amp; professional conduct</t>
  </si>
  <si>
    <t>STEM-H for Mental Health Clinicians</t>
  </si>
  <si>
    <t>Marilyn Weaver Lewis (Professor, Professor, The Ethelyn R. Strong School of Social Work); Liyun Wu (Associate Professor, Associate Professor, The Ethelyn R. Strong School of Social Work); Zachary A. Hagen (Emergency Medicine Physician, Emergency Medicine Physician, University of Maryland Medical Center, Department of Emergency Medicine)</t>
  </si>
  <si>
    <t xml:space="preserve">Weaver Lewis, Marilyn; Wu, Liyun; Hagen, Zachary A. </t>
  </si>
  <si>
    <t>Mental health services; Social welfare &amp; social services</t>
  </si>
  <si>
    <t>Descartes's Method: The Formation of the Subject of Science</t>
  </si>
  <si>
    <t>Tarek R. Dika (Assistant Professor, Assistant Professor, University of Toronto)</t>
  </si>
  <si>
    <t xml:space="preserve">Dika, Tarek R. </t>
  </si>
  <si>
    <t>Western philosophy: Enlightenment; History of Western philosophy; Philosophy: logic; History of science</t>
  </si>
  <si>
    <t>The Office for Budget Responsibility and the Politics of Technocratic Economic Governance</t>
  </si>
  <si>
    <t>Ben Clift (Professor of Political Economy, Professor of Political Economy, Department of Politics and International Studies at the University of Warwick)</t>
  </si>
  <si>
    <t xml:space="preserve">Clift, Ben </t>
  </si>
  <si>
    <t>Political economy; Comparative politics; EU &amp; European institutions</t>
  </si>
  <si>
    <t>The Aeroplane and the Making of Modern India</t>
  </si>
  <si>
    <t>Dr Aashique Ahmed Iqbal (Assistant Professor of History, Krea University)</t>
  </si>
  <si>
    <t xml:space="preserve">Iqbal, Aashique Ahmed </t>
  </si>
  <si>
    <t>Asian history; Social &amp; cultural history; Colonialism &amp; imperialism; Aerospace &amp; aviation technology</t>
  </si>
  <si>
    <t>Concealing Caste: Narratives of Passing and Personhood in Dalit Literature</t>
  </si>
  <si>
    <t>Kusuma Satyanarayanan; Joel Lee</t>
  </si>
  <si>
    <t>Satyanarayanan, Kusuma; Lee, Joel</t>
  </si>
  <si>
    <t>Literary studies: general; Literary theory; Literary essays; Social groups</t>
  </si>
  <si>
    <t>Growing into Language: Developmental Trajectories and Neural Underpinnings</t>
  </si>
  <si>
    <t>Liliana Tolchinsky (Professor Emerita, Linguistics, Professor Emerita, Linguistics, University of Barcelona); Ruth A. Berman (Professor Emerita, Linguistics, Professor Emerita, Linguistics, Tel Aviv University)</t>
  </si>
  <si>
    <t xml:space="preserve">Tolchinsky, Liliana; Berman, Ruth A. </t>
  </si>
  <si>
    <t xml:space="preserve">Language Acquisition </t>
  </si>
  <si>
    <t>Language acquisition; Child &amp; developmental psychology; Cognition &amp; cognitive psychology; Neurosciences</t>
  </si>
  <si>
    <t>An Introduction to Medicinal Chemistry</t>
  </si>
  <si>
    <t>Graham Patrick (Associate Lecturer, Associate Lecturer, University of the West of Scotland)</t>
  </si>
  <si>
    <t xml:space="preserve">Patrick, Graham </t>
  </si>
  <si>
    <t>Chemistry; Analytical chemistry; Medical toxicology</t>
  </si>
  <si>
    <t>Durham; North West England; Modern period, c 1500 onwards; Modern period, c 1500 onwards</t>
  </si>
  <si>
    <t>The Ethics of Social Roles</t>
  </si>
  <si>
    <t>Engaging Philosophy</t>
  </si>
  <si>
    <t>Alex Barber (The Open University); Sean Cordell (The Open University)</t>
  </si>
  <si>
    <t xml:space="preserve">Barber, Alex; Cordell, Sean </t>
  </si>
  <si>
    <t>Ethics &amp; moral philosophy; Social &amp; political philosophy; Political science &amp; theory</t>
  </si>
  <si>
    <t>Max Planck Handbooks in European Public Law</t>
  </si>
  <si>
    <t>The Max Planck Handbooks in European Public Law: Volume II: Constitutional Foundations</t>
  </si>
  <si>
    <t>Armin von Bogdandy (Director, Director, Max Planck Institute for Comparative Public Law and International Law); Peter M. Huber (Justice, Justice, German Federal Constitutional Court); Sabrina Ragone (Associate Professor, Associate Professor, University of Bologna)</t>
  </si>
  <si>
    <t xml:space="preserve">von Bogdandy, Armin; Huber, Peter M.; Ragone, Sabrina </t>
  </si>
  <si>
    <t>The Metaphysics of Light in the Hexaemeral Literature: From Philo of Alexandria to Gregory of Nyssa</t>
  </si>
  <si>
    <t>From Perception to Communication: A Theory of Types for Action and Meaning</t>
  </si>
  <si>
    <t>Oxford Studies in Semantics and Pragmatics</t>
  </si>
  <si>
    <t>Robin Cooper (Professor Emeritus and Senior Researcher, Professor Emeritus and Senior Researcher, University of Gothenburg)</t>
  </si>
  <si>
    <t xml:space="preserve">Cooper, Robin </t>
  </si>
  <si>
    <t>Semantics &amp; pragmatics; Philosophy of language; Cognition &amp; cognitive psychology</t>
  </si>
  <si>
    <t>Female Power and Religious Change in the Medieval Near East</t>
  </si>
  <si>
    <t>Uriel Simonsohn (Senior Lecturer in the department of Middle Eastern and Islamic Studies, Senior Lecturer in the department of Middle Eastern and Islamic Studies, University of Haifa)</t>
  </si>
  <si>
    <t xml:space="preserve">Simonsohn, Uriel </t>
  </si>
  <si>
    <t>Religious aspects of sexuality, gender &amp; relationships; Comparative religion; History of religion</t>
  </si>
  <si>
    <t>Ikpana Interrogatives</t>
  </si>
  <si>
    <t>Oxford Studies of Endangered Languages</t>
  </si>
  <si>
    <t>Jason Kandybowicz (Professor of Linguistics, Professor of Linguistics, The Graduate Center, City University of New York); Bertille Baron (Doctoral candidate in theoretical linguistics, Doctoral candidate in theoretical linguistics, Georgetown University); Philip T. Duncan (Assistant Teaching Professor, Assistant Teaching Professor, University of Kansas); Hironori Katsuda (Doctoral candidate in linguistics, Doctoral candidate in linguistics, University of California, Los Angelges)</t>
  </si>
  <si>
    <t xml:space="preserve">Kandybowicz, Jason; Baron, Bertille; Duncan, Philip T.; Katsuda, Hironori </t>
  </si>
  <si>
    <t>Grammar, syntax &amp; morphology; Phonetics, phonology</t>
  </si>
  <si>
    <t>African languages</t>
  </si>
  <si>
    <t>Feminist Philosophy of Mind</t>
  </si>
  <si>
    <t>Keya Maitra (Professor and Chair, Department of Philosophy, Professor and Chair, Department of Philosophy, University of North Carolina); Jennifer McWeeny (Associate Professor of Philosophy, Associate Professor of Philosophy, Worcester Polytechnic Institute)</t>
  </si>
  <si>
    <t xml:space="preserve">Maitra, Keya; McWeeny, Jennifer </t>
  </si>
  <si>
    <t>Philosophy of mind; Interdisciplinary studies; Perception</t>
  </si>
  <si>
    <t>Rutgers Lecures in Philosophy</t>
  </si>
  <si>
    <t>Philosophy and Human Flourishing</t>
  </si>
  <si>
    <t>John J. Stuhr (Arts and Sciences Distinguished Professor of Philosophy and American Studies, Arts and Sciences Distinguished Professor of Philosophy and American Studies, Emory University)</t>
  </si>
  <si>
    <t xml:space="preserve">Stuhr, John J. </t>
  </si>
  <si>
    <t>Tunisia; c 2010 to c 2020</t>
  </si>
  <si>
    <t>Devotional Experience and Erotic Knowledge in the Literary Culture of the English Reformation: Poetry, Public Worship, and Popular Divinity</t>
  </si>
  <si>
    <t>Rhema Hokama (Assistant Professor of English literature, Singapore University of Technology and Design)</t>
  </si>
  <si>
    <t xml:space="preserve">Hokama, Rhema </t>
  </si>
  <si>
    <t>Literary studies: c 1500 to c 1800; Literary studies: poetry &amp; poets; Literary studies: plays &amp; playwrights; History of religion</t>
  </si>
  <si>
    <t>Humanism and Good Books in Sixteenth-Century England</t>
  </si>
  <si>
    <t>Katherine C. Little (Professor, University of Colorado Boulder)</t>
  </si>
  <si>
    <t xml:space="preserve">Little, Katherine C. </t>
  </si>
  <si>
    <t>Literary studies: classical, early &amp; medieval; Literary studies: c 1500 to c 1800; Literary studies: fiction, novelists &amp; prose writers; Literary studies: poetry &amp; poets; Ethics &amp; moral philosophy</t>
  </si>
  <si>
    <t>The Intimate State: How Emotional Life Became Political in Welfare-State Britain</t>
  </si>
  <si>
    <t>Teri Chettiar (Assistant Professor, Assistant Professor, University of Illinois)</t>
  </si>
  <si>
    <t xml:space="preserve">Chettiar, Teri </t>
  </si>
  <si>
    <t>History of medicine; British &amp; Irish history; Psychiatry; Gender studies, gender groups</t>
  </si>
  <si>
    <t>A Plea for Natural Philosophy: And Other Essays</t>
  </si>
  <si>
    <t>Penelope Maddy (Distinguished Professor Emeritus, Distinguished Professor Emeritus, University of California, Irvine)</t>
  </si>
  <si>
    <t xml:space="preserve">Maddy, Penelope </t>
  </si>
  <si>
    <t>Harris, O'Boyle, and Warbrick: Law of the European Convention on Human Rights</t>
  </si>
  <si>
    <t>David Harris (Emeritus Professor, Emeritus Professor, University of Nottingham); Michael O'Boyle (Former Deputy Registrar, European Court of Human Rights (2006 -2015)); Ed Bates (Associate Professor, Associate Professor, University of Leicester); Carla M. Buckley (International Human Rights Lawyer)</t>
  </si>
  <si>
    <t>International human rights law; Human rights &amp; civil liberties law; EU &amp; European institutions</t>
  </si>
  <si>
    <t>Henry VII's New Men and the Making of Tudor England</t>
  </si>
  <si>
    <t>Steven Gunn (Fellow and Tutor in History, Fellow and Tutor in History, Merton College, Oxford)</t>
  </si>
  <si>
    <t xml:space="preserve">Gunn, Steven </t>
  </si>
  <si>
    <t>British &amp; Irish history; Early modern history: c 1450/1500 to c 1700; Social &amp; cultural history; Genealogy, heraldry, names &amp; honours</t>
  </si>
  <si>
    <t>Multicultural Psychology</t>
  </si>
  <si>
    <t>Jeffery Scott Mio; Lori A. Barker; Melanie M. Domenech Rodriguez; John Gonzalez</t>
  </si>
  <si>
    <t>Scott Mio, Jeffery; A. Barker, Lori; M. Domenech Rodriguez, Melanie; Gonzalez, John</t>
  </si>
  <si>
    <t>Social &amp; cultural anthropology, ethnography; Social, group or collective psychology</t>
  </si>
  <si>
    <t>Emergency Anesthesia Procedures</t>
  </si>
  <si>
    <t>Anesthesia Illustrated</t>
  </si>
  <si>
    <t>Lauren C. Berkow, MD, FASA (Professor of Anesthesiology, Professor of Anesthesiology, University of Florida College of Medicine)</t>
  </si>
  <si>
    <t xml:space="preserve">Berkow, Lauren C. </t>
  </si>
  <si>
    <t>Anaesthetics; Trauma &amp; shock; Surgery</t>
  </si>
  <si>
    <t>Asymmetric Jurisdiction Clauses</t>
  </si>
  <si>
    <t>Brooke Marshall (Senior Lecturer in Law, Senior Lecturer in Law, University of New South Wales, Sydney)</t>
  </si>
  <si>
    <t xml:space="preserve">Marshall, Brooke </t>
  </si>
  <si>
    <t>Private international law &amp; conflict of laws; International arbitration</t>
  </si>
  <si>
    <t>Sepulveda on the Spanish Invasion of the Americas: Defending Empire, Debating Las Casas</t>
  </si>
  <si>
    <t>Luke Glanville (Associate Professor, Associate Professor, The Australian National University); David Lupher (Professor of Classics, Professor of Classics, University of Pudget Sound); Maya Feile Tomes (Lorna Close Lecturer in Spanish, Lorna Close Lecturer in Spanish, University of Cambridge)</t>
  </si>
  <si>
    <t xml:space="preserve">Glanville, Luke; Lupher, David; Feile Tomes, Maya </t>
  </si>
  <si>
    <t>International law; Legal history; Colonialism &amp; imperialism; International relations</t>
  </si>
  <si>
    <t>The Americas; c 1500 to c 1600</t>
  </si>
  <si>
    <t>Ancient and Medieval Thought on Greek Enclitics</t>
  </si>
  <si>
    <t>Stephanie Roussou (Assistant Professor of Ancient Greek Literature, Assistant Professor of Ancient Greek Literature, Aristotle University of Thessaloniki); Philomen Probert (Professor of Classical Philology and Linguistics, Professor of Classical Philology and Linguistics, University of Oxford)</t>
  </si>
  <si>
    <t xml:space="preserve">Roussou, Stephanie; Probert, Philomen </t>
  </si>
  <si>
    <t>Literary studies: classical, early &amp; medieval; Classical history / classical civilisation; Historical &amp; comparative linguistics</t>
  </si>
  <si>
    <t>Ancient (Classical) Greek; BCE to c 500 CE</t>
  </si>
  <si>
    <t>The Last Kings of Macedonia and the Triumph of Rome</t>
  </si>
  <si>
    <t>Ancient history: to c 500 CE; Military history</t>
  </si>
  <si>
    <t>Macedonia; Ancient Rome</t>
  </si>
  <si>
    <t>Obligation and Responsibility</t>
  </si>
  <si>
    <t>Ishtiyaque Haji (Professor of Philosophy, Professor of Philosophy, University of Calgary)</t>
  </si>
  <si>
    <t xml:space="preserve">Haji, Ishtiyaque </t>
  </si>
  <si>
    <t>Ethics &amp; moral philosophy; Ethical issues &amp; debates; Philosophy; Philosophy: metaphysics &amp; ontology</t>
  </si>
  <si>
    <t>Roman Luxuria: A Literary and Cultural History</t>
  </si>
  <si>
    <t>Francesca Romana Berno (Associate Professor of Latin Language and Literature, Associate Professor of Latin Language and Literature, Sapienza University of Rome)</t>
  </si>
  <si>
    <t xml:space="preserve">Berno, Francesca Romana </t>
  </si>
  <si>
    <t>The Oxford Handbook of Latin Palaeography</t>
  </si>
  <si>
    <t>Frank T. Coulson (Distinguished Professor of Classics, Distinguished Professor of Classics, Ohio State University); Robert G. Babcock (Alumni Distinguished Professor of Classics, Alumni Distinguished Professor of Classics, University of North Carolina, Chapel Hill)</t>
  </si>
  <si>
    <t xml:space="preserve">Coulson, Frank T.; Babcock, Robert G. </t>
  </si>
  <si>
    <t>Early history: c 500 to c 1450/1500; Palaeography (history of writing); Literary studies: classical, early &amp; medieval; Ancient history: to c 500 CE</t>
  </si>
  <si>
    <t>Lady Gregory's Shorter Writings, 1882-1900: Coole Edition of Lady Gregory's Writings, Volume 1 of Volume 17</t>
  </si>
  <si>
    <t>James Pethica (Senior Lecturer in English and Theatre, Senior Lecturer in English and Theatre, Williams College)</t>
  </si>
  <si>
    <t xml:space="preserve">Pethica, James </t>
  </si>
  <si>
    <t>Literature: history &amp; criticism</t>
  </si>
  <si>
    <t>A Legacy of Discrimination: The Essential Constitutionality of Affirmative Action</t>
  </si>
  <si>
    <t>Constitutional &amp; administrative law; Law &amp; society; Ethnic minorities &amp; multicultural studies</t>
  </si>
  <si>
    <t>Patterns of Exploitation: Understanding Migrant Worker Rights in Advanced Democracies</t>
  </si>
  <si>
    <t>Anna K. Boucher (Associate Professor in Comparative Politics and Public Policy, Associate Professor in Comparative Politics and Public Policy, The University of Sydney)</t>
  </si>
  <si>
    <t xml:space="preserve">Boucher, Anna K. </t>
  </si>
  <si>
    <t>Human rights; Comparative politics; International relations; Citizenship &amp; nationality law</t>
  </si>
  <si>
    <t>Write Like a Chemist: A Guide and Resource</t>
  </si>
  <si>
    <t>Marin S. Robinson (Professor Emerita of Environmental and Organic Chemistry, Professor Emerita of Environmental and Organic Chemistry, Northern Arizona University); Fredricka L. Stoller (Professor Emerita, Professor Emerita, Northern Arizona University)</t>
  </si>
  <si>
    <t xml:space="preserve">Robinson, Marin S.; Stoller, Fredricka L. </t>
  </si>
  <si>
    <t>Prisoners of War in Contemporary Conflict</t>
  </si>
  <si>
    <t>Lieber Studies</t>
  </si>
  <si>
    <t>Michael N. Schmitt (General Editor, General Editor, G. Norman Lieber Distinguished Scholar, U.S. Military Academy); Christopher J. Koschnitzky (U.S. Army Judge Advocate and Military Professor at the Stockton Center for International Law, U.S. Naval War College)</t>
  </si>
  <si>
    <t xml:space="preserve">Schmitt, Michael N.; Koschnitzky, Christopher J. </t>
  </si>
  <si>
    <t>International humanitarian law; International human rights law; International arbitration</t>
  </si>
  <si>
    <t>The Oxford Handbook of Latin American Social Movements</t>
  </si>
  <si>
    <t>Federico M. Rossi (Profesor-Investigador of the Consejo Nacional de Investigaciones Cientificas y Tecnicas (CONICET), Profesor-Investigador of the Consejo Nacional de Investigaciones Cientificas y Tecnicas (CONICET), Universidad Nacional de San Martin in Buenos Aires)</t>
  </si>
  <si>
    <t>Rossi, Federico M.</t>
  </si>
  <si>
    <t>Social issues &amp; processes; Social &amp; political philosophy; Political activism</t>
  </si>
  <si>
    <t>Latin America</t>
  </si>
  <si>
    <t>International Law and the Protection of Forests</t>
  </si>
  <si>
    <t>Catherine MacKenzie (Lecturer in Law, Lecturer in Law, University of Cambridge)</t>
  </si>
  <si>
    <t xml:space="preserve">MacKenzie, Catherine </t>
  </si>
  <si>
    <t>International environmental law; Treaties &amp; other sources of international law; Comparative law; Alternative &amp; renewable energy industries</t>
  </si>
  <si>
    <t>Making Christianity Manly Again: Mark Driscoll, Mars Hill Church, and American Evangelicalism</t>
  </si>
  <si>
    <t>Jennifer McKinney (Professor and Chair of Sociology, Director of Women's Studies, Professor and Chair of Sociology, Director of Women's Studies, Seattle Pacific University)</t>
  </si>
  <si>
    <t xml:space="preserve">McKinney, Jennifer </t>
  </si>
  <si>
    <t>Social &amp; cultural anthropology, ethnography; Religious aspects of sexuality, gender &amp; relationships; Protestantism &amp; Protestant Churches; Religion &amp; politics</t>
  </si>
  <si>
    <t>North to Boston: Life Histories from the Black Great Migration in New England</t>
  </si>
  <si>
    <t>Blake Gumprecht (Journalist)</t>
  </si>
  <si>
    <t xml:space="preserve">Gumprecht, Blake </t>
  </si>
  <si>
    <t>Ethnic minorities &amp; multicultural studies; History of the Americas; Local history; Oral history</t>
  </si>
  <si>
    <t>The Struggle for Law in the Oceans: How an Isolationist Narrative Betrays America</t>
  </si>
  <si>
    <t>John Norton Moore (Walter L. Brown Professor of Law Emeritus, Walter L. Brown Professor of Law Emeritus, University of Virginia School of Law)</t>
  </si>
  <si>
    <t xml:space="preserve">Moore, John Norton </t>
  </si>
  <si>
    <t>Law of the sea; International environmental law; Settlement of international disputes</t>
  </si>
  <si>
    <t>Radiotherapy Planning</t>
  </si>
  <si>
    <t>Oxford Specialist Handbooks in Oncology</t>
  </si>
  <si>
    <t>Dr Thankamma Ajithkumar (Consultant in Clinical Oncology; Affiliated Associate Professor, Consultant in Clinical Oncology; Affiliated Associate Professor, Cambridge University Hospitals NHS Trust; University of Cambridge, UK)</t>
  </si>
  <si>
    <t xml:space="preserve">Ajithkumar, Thankamma </t>
  </si>
  <si>
    <t xml:space="preserve">Oncology </t>
  </si>
  <si>
    <t>Radiotherapy; Radiology</t>
  </si>
  <si>
    <t>Anthropocene Theater and the Shakespearean Stage</t>
  </si>
  <si>
    <t>William H. Steffen (Assistant Professor of English, Assistant Professor of English, American International College)</t>
  </si>
  <si>
    <t xml:space="preserve">Steffen, William H. </t>
  </si>
  <si>
    <t>Shakespeare studies &amp; criticism; Shakespeare plays; Theatre studies; Literary studies: c 1500 to c 1800</t>
  </si>
  <si>
    <t>Exploring Leadership</t>
  </si>
  <si>
    <t>Prof Richard Bolden; Prof Beverly Hawkins; Prof Jonathan Gosling</t>
  </si>
  <si>
    <t>Bolden, Richard; Hawkins, Beverly; Gosling, Jonathan</t>
  </si>
  <si>
    <t>Business &amp; management; Management: leadership &amp; motivation</t>
  </si>
  <si>
    <t>Blackstone's Guide to the Domestic Abuse Act 2021</t>
  </si>
  <si>
    <t>Blackstone's Guides</t>
  </si>
  <si>
    <t>Susan Edwards; David Malone; Gillian Jones QC</t>
  </si>
  <si>
    <t>Edwards, Susan; Malone, David; Jones QC, Gillian</t>
  </si>
  <si>
    <t>Criminal justice law; Offences against the person; Criminal procedure</t>
  </si>
  <si>
    <t>The Oxford Handbook of the Prophets</t>
  </si>
  <si>
    <t>Carolyn Sharp (Professor of Homiletics, Professor of Homiletics, Yale Divinity School)</t>
  </si>
  <si>
    <t xml:space="preserve">Sharp, Carolyn </t>
  </si>
  <si>
    <t>Religion: general</t>
  </si>
  <si>
    <t>Contract Before the Enlightenment: The Ideas of James Dalrymple, Viscount Stair, 1619-1695</t>
  </si>
  <si>
    <t>Dr Stephen Bogle (Senior Lecturer in Private Law, Senior Lecturer in Private Law, University of Glasgow)</t>
  </si>
  <si>
    <t xml:space="preserve">Bogle, Stephen </t>
  </si>
  <si>
    <t>Legal history; Contract law; History of ideas; Early modern history: c 1450/1500 to c 1700; British &amp; Irish history</t>
  </si>
  <si>
    <t>Memories of Socrates: Memorabilia and Apology</t>
  </si>
  <si>
    <t>By (author); Translated by; Introduction by</t>
  </si>
  <si>
    <t>Xenophon; Martin Hammond; Carol Atack (Fellow and Director of Studies, Fellow and Director of Studies, Newnham College, Cambridge)</t>
  </si>
  <si>
    <t xml:space="preserve">Xenophon; Hammond, Martin; Atack, Carol </t>
  </si>
  <si>
    <t>BCE to c 500 CE</t>
  </si>
  <si>
    <t>A Son at the Front</t>
  </si>
  <si>
    <t>Edith Wharton; Julie Olin-Ammentorp (Le Moyne College)</t>
  </si>
  <si>
    <t xml:space="preserve">Wharton, Edith; Olin-Ammentorp, Julie </t>
  </si>
  <si>
    <t>Classic fiction (pre c 1945); Literary studies: fiction, novelists &amp; prose writers; Literary studies: from c 1900 -</t>
  </si>
  <si>
    <t>c 1914 to c 1918 (including WW1)</t>
  </si>
  <si>
    <t>The Jury: A Very Short Introduction</t>
  </si>
  <si>
    <t>Renee Lettow Lerner (Donald Phillip Rothschild Research Professor of Law, Donald Phillip Rothschild Research Professor of Law, George Washington University Law School)</t>
  </si>
  <si>
    <t xml:space="preserve">Lerner, Renee Lettow </t>
  </si>
  <si>
    <t>Courts &amp; procedure; Criminal law &amp; procedure</t>
  </si>
  <si>
    <t>Vatican II: A Very Short Introduction</t>
  </si>
  <si>
    <t>Shaun Blanchard (Senior Research Fellow, Senior Research Fellow, National Institute for Newman Studies); Stephen Bullivant (Professor of Theology and the Sociology of Religion, Professor of Theology and the Sociology of Religion, St Mary's University, UK)</t>
  </si>
  <si>
    <t xml:space="preserve">Blanchard, Shaun; Bullivant, Stephen </t>
  </si>
  <si>
    <t>History of religion; Christianity; Roman Catholicism, Roman Catholic Church; 20th century history: c 1900 to c 2000</t>
  </si>
  <si>
    <t>Addressing Health Inequities in People with Serious Mental Illness: A Call to Action</t>
  </si>
  <si>
    <t>Leopoldo J. Cabassa (Professor, Professor, Washington University in St. Louis)</t>
  </si>
  <si>
    <t xml:space="preserve">Cabassa, Leopoldo J. </t>
  </si>
  <si>
    <t>Care of the mentally ill; Social work</t>
  </si>
  <si>
    <t>Beijing's Global Media Offensive: China's Uneven Campaign to Influence Asia and the World</t>
  </si>
  <si>
    <t>Joshua Kurlantzick (Senior Fellow, Senior Fellow, Council on Foreign Relations)</t>
  </si>
  <si>
    <t xml:space="preserve">Kurlantzick, Joshua </t>
  </si>
  <si>
    <t>Geopolitics; Media studies</t>
  </si>
  <si>
    <t>China</t>
  </si>
  <si>
    <t>Developmental Environmentalism: State Ambition and Creative Destruction in East Asia's Green Energy Transition</t>
  </si>
  <si>
    <t>Elizabeth Thurbon; Sung-Young Kim; John A Mathews; Hao Tan</t>
  </si>
  <si>
    <t>Thurbon, Elizabeth; Kim, Sung-Young; Mathews, John A; Tan, Hao</t>
  </si>
  <si>
    <t>Political economy; Environmental economics; Economics; International relations</t>
  </si>
  <si>
    <t>Dictionary of American Family Names, 2nd Edition: 5-Volume Set</t>
  </si>
  <si>
    <t>Patrick Hanks (Visiting Professor at the Research Institute of Information and Language Processing (RIILP), Visiting Professor at the Research Institute of Information and Language Processing (RIILP), University of Wolverhampton); Simon Lenarcic (independent scholar); Peter McClure (Honorary Professor of Name-Studies at the Institute for Name-Studies, Honorary Professor of Name-Studies at the Institute for Name-Studies, University of Nottingham)</t>
  </si>
  <si>
    <t xml:space="preserve">Hanks, Patrick; Lenarcic, Simon; McClure, Peter </t>
  </si>
  <si>
    <t xml:space="preserve">Dictionaries </t>
  </si>
  <si>
    <t>Family history, tracing ancestors; Reference works</t>
  </si>
  <si>
    <t>Distrust: Big Data, Data-Torturing, and the Assault on Science</t>
  </si>
  <si>
    <t>Gary Smith (Fletcher Jones Professor of Economics, Fletcher Jones Professor of Economics, Pomona College)</t>
  </si>
  <si>
    <t xml:space="preserve">Smith, Gary </t>
  </si>
  <si>
    <t xml:space="preserve">Computing </t>
  </si>
  <si>
    <t>Ethical &amp; social aspects of IT; Conspiracy theories; Ethical issues: scientific &amp; technological developments</t>
  </si>
  <si>
    <t>The Eleventh Plague: Jews and Pandemics from the Bible to COVID-19</t>
  </si>
  <si>
    <t>Jeremy Brown (Director of the Office of Emergency Care Research, Director of the Office of Emergency Care Research, National Institutes of Health)</t>
  </si>
  <si>
    <t xml:space="preserve">Brown, Jeremy </t>
  </si>
  <si>
    <t>Judaism; History of medicine; Social &amp; cultural history; Sociology: customs &amp; traditions</t>
  </si>
  <si>
    <t>Europe against Revolution: Conservatism, Enlightenment, and the Making of the Past</t>
  </si>
  <si>
    <t>Matthijs Lok (Senior Lecturer in Modern European History, Senior Lecturer in Modern European History, Universiteit van Amsterdam)</t>
  </si>
  <si>
    <t xml:space="preserve">Lok, Matthijs </t>
  </si>
  <si>
    <t>European history; Modern history to 20th century: c 1700 to c 1900; Revolutions, uprisings, rebellions; Social &amp; cultural history</t>
  </si>
  <si>
    <t>Idealism in Modern Philosophy</t>
  </si>
  <si>
    <t>Paul Guyer (Jonathan Nelson Professor of Humanities and Philosophy, Brown University); Rolf-Peter Horstmann (Professor emeritus, Humboldt Universitat Berlin)</t>
  </si>
  <si>
    <t xml:space="preserve">Guyer, Paul; Horstmann, Rolf-Peter </t>
  </si>
  <si>
    <t>Western philosophy: c 1600 to c 1900; Western philosophy, from c 1900 -; Philosophy of mind; Philosophy: metaphysics &amp; ontology</t>
  </si>
  <si>
    <t>The Limits of Structuralism: Forgotten Texts in the History of Modern Linguistics</t>
  </si>
  <si>
    <t>James McElvenny (Researcher, Researcher, CRC Media of Co-operation, University of Siegen)</t>
  </si>
  <si>
    <t xml:space="preserve">McElvenny, James </t>
  </si>
  <si>
    <t>linguistics; Language: history &amp; general works; Social &amp; cultural history; Philosophy of science; History of ideas</t>
  </si>
  <si>
    <t>The Parliamentary Battle over Brexit</t>
  </si>
  <si>
    <t>Meg Russell (Professor of British and Comparative Politics and Director of the Constitution Unit, Professor of British and Comparative Politics and Director of the Constitution Unit, UCL); Lisa James (Research Fellow at the Constitution Unit, Research Fellow at the Constitution Unit, UCL)</t>
  </si>
  <si>
    <t xml:space="preserve">Russell, Meg; James, Lisa </t>
  </si>
  <si>
    <t xml:space="preserve">Democracy </t>
  </si>
  <si>
    <t>Political structures: democracy; Constitution: government &amp; the state; Elections &amp; referenda; 21st century history: from c 2000 -</t>
  </si>
  <si>
    <t>Prenatal Genetic Testing, Abortion, and Disability Justice</t>
  </si>
  <si>
    <t>Amber Knight (Associate Professor of Political Science and Public Administration, Associate Professor of Political Science and Public Administration, University of North Carolina at Charlotte); Joshua Miller (Assistant Teaching Professor of Political Science and Public Administration, Assistant Teaching Professor of Political Science and Public Administration, University of North Carolina at Charlotte)</t>
  </si>
  <si>
    <t xml:space="preserve">Knight, Amber; Miller, Joshua </t>
  </si>
  <si>
    <t>Political science &amp; theory; Human rights; Ethical issues: abortion &amp; birth control; Feminism &amp; feminist theory; Disability: social aspects</t>
  </si>
  <si>
    <t>Word Prominence in Languages with Complex Morphologies</t>
  </si>
  <si>
    <t>Ksenia Bogomolets (Professional Teaching Fellow, School of Cultures, Languages, and Linguistics, Professional Teaching Fellow, School of Cultures, Languages, and Linguistics, University of Auckland); Harry van der Hulst (Professor, Department of Linguistics, Professor, Department of Linguistics, University of Connecticut)</t>
  </si>
  <si>
    <t xml:space="preserve">Bogomolets, Ksenia; van der Hulst, Harry </t>
  </si>
  <si>
    <t xml:space="preserve">Phonetics, Phonology </t>
  </si>
  <si>
    <t>Phonetics, phonology; Grammar, syntax &amp; morphology</t>
  </si>
  <si>
    <t>Building Democracy in Late Archaic Athens</t>
  </si>
  <si>
    <t>Jessica Paga (Associate Professor of Classical Studies, Associate Professor of Classical Studies, William &amp; Mary)</t>
  </si>
  <si>
    <t xml:space="preserve">Paga, Jessica </t>
  </si>
  <si>
    <t xml:space="preserve">History of Architecture </t>
  </si>
  <si>
    <t>Architecture; Classical history / classical civilisation; History of architecture</t>
  </si>
  <si>
    <t>Ancient Greece</t>
  </si>
  <si>
    <t>The Cartel System of States: An Economic Theory of International Politics</t>
  </si>
  <si>
    <t>Avidit Acharya (Professor of Political Science, Professor of Political Science, Stanford University); Alexander Lee (Associate Professor of Political Science, Associate Professor of Political Science, University of Rochester)</t>
  </si>
  <si>
    <t xml:space="preserve">Acharya, Avidit; Lee, Alexander </t>
  </si>
  <si>
    <t>International relations; Comparative politics; Political science &amp; theory</t>
  </si>
  <si>
    <t>Culturally Responsive School-Based Practices: Supporting Mental Health and Learning of Diverse Students</t>
  </si>
  <si>
    <t>Anisa N. Goforth (Professor of Psychology, Professor of Psychology, Department of Psychology, University of Montana); Andy V. Pham (Associate Professor of School Psychology, Associate Professor of School Psychology, Florida International University)</t>
  </si>
  <si>
    <t xml:space="preserve">Goforth, Anisa N.; Pham, Andy V. </t>
  </si>
  <si>
    <t xml:space="preserve">Educational Psychology </t>
  </si>
  <si>
    <t>Educational psychology; Education: care &amp; counselling of students; Ethnic studies</t>
  </si>
  <si>
    <t>Efficient Organization: A Governance Approach</t>
  </si>
  <si>
    <t>Mikko Ketokivi (Professor of Operations Management and Organization Design, Professor of Operations Management and Organization Design, IE Business School, Madrid); Joseph T. Mahoney (Caterpillar Chair of Business, Caterpillar Chair of Business, University of Illinois at Urbana-Champaign)</t>
  </si>
  <si>
    <t xml:space="preserve">Ketokivi, Mikko; Mahoney, Joseph T. </t>
  </si>
  <si>
    <t>Organizational theory &amp; behaviour; Business studies: general</t>
  </si>
  <si>
    <t>The Struggle for Health: Medicine and the politics of underdevelopment</t>
  </si>
  <si>
    <t>By (author); Consultant editor; Consultant editor</t>
  </si>
  <si>
    <t>David Sanders (Emeritus Professor, Emeritus Professor, School of Public Health University of the Western Cape, South Africa); Wim De Ceukelaire (Managing Directory, Managing Directory, Viva Salud, Brussels, Belgium); Barbara Hutton</t>
  </si>
  <si>
    <t>Sanders, David; De Ceukelaire, Wim; Hutton, Barbara</t>
  </si>
  <si>
    <t>Public health &amp; preventive medicine; Epidemiology &amp; medical statistics; Environmental factors; Health systems &amp; services; Medical sociology; History of medicine</t>
  </si>
  <si>
    <t>Antigonas: Writing from Latin America</t>
  </si>
  <si>
    <t>Moira Fradinger (Associate Professor of Comparative Literature, Associate Professor of Comparative Literature, Yale University)</t>
  </si>
  <si>
    <t xml:space="preserve">Fradinger, Moira </t>
  </si>
  <si>
    <t>Classical texts; Plays, playscripts; Classical history / classical civilisation</t>
  </si>
  <si>
    <t>The Body Unburdened: Violence, Emotions, and the New Woman in Turkey</t>
  </si>
  <si>
    <t>Esra Sarioglu (Researcher, Researcher, Max Planck Institute for Human Development)</t>
  </si>
  <si>
    <t xml:space="preserve">Sarioglu, Esra </t>
  </si>
  <si>
    <t>Feminism &amp; feminist theory; Social &amp; cultural anthropology, ethnography</t>
  </si>
  <si>
    <t>The Oxford Handbook of Roman Philosophy</t>
  </si>
  <si>
    <t>Myrto Garani (Professor of Latin Literature, Professor of Latin Literature, National and Kapodistrian University of Athens); David Konstan (Professor of Classics, Professor of Classics, New York University); Gretchen Reydams-Schils (Professor, Program of Liberal Studies, Professor, Program of Liberal Studies, Notre Dame)</t>
  </si>
  <si>
    <t xml:space="preserve">Garani, Myrto; Konstan, David; Reydams-Schils, Gretchen </t>
  </si>
  <si>
    <t>Ancient history: to c 500 CE; Western philosophy: Ancient, to c 500; Philosophy: epistemology &amp; theory of knowledge</t>
  </si>
  <si>
    <t>Oxford Studies in Political Philosophy Volume 9</t>
  </si>
  <si>
    <t>Oxford Studies in Political Philosophy</t>
  </si>
  <si>
    <t>David Sobel (Professor of Ethics and Political Philosophy, Professor of Ethics and Political Philosophy, Syracuse University); Steven Wall (Professor of Philosophy, Professor of Philosophy, University of Arizona)</t>
  </si>
  <si>
    <t xml:space="preserve">Sobel, David; Wall, Steven </t>
  </si>
  <si>
    <t>Social &amp; political philosophy; Ethics &amp; moral philosophy; Political science &amp; theory; Jurisprudence &amp; philosophy of law</t>
  </si>
  <si>
    <t>The Emergence of Shi'i Sufism: Sultan 'Ali Shah Gunabadi and His Commentary on the Qur'an</t>
  </si>
  <si>
    <t>Qur'anic Studies Series</t>
  </si>
  <si>
    <t>Alessandro Cancian (Senior Research Associate, Senior Research Associate, The Institute of Ismaili Studies)</t>
  </si>
  <si>
    <t xml:space="preserve">Cancian, Alessandro </t>
  </si>
  <si>
    <t>The Koran; Islamic worship, rites &amp; ceremonies</t>
  </si>
  <si>
    <t>The Americanization of the Apocalypse: Creating America's Own Bible</t>
  </si>
  <si>
    <t>Donald Harman Akenson (Douglas Professor of Canadian and Colonial History, Douglas Professor of Canadian and Colonial History, Queen's University, Ontario)</t>
  </si>
  <si>
    <t xml:space="preserve">Akenson, Donald Harman </t>
  </si>
  <si>
    <t>Protestantism &amp; Protestant Churches; History of the Americas; History of religion; Church history</t>
  </si>
  <si>
    <t>The Old Faith in a New Nation: American Protestants and the Christian Past</t>
  </si>
  <si>
    <t>Paul J. Gutacker (Temporary Full-Time Lecturer, Temporary Full-Time Lecturer, Baylor University)</t>
  </si>
  <si>
    <t xml:space="preserve">Gutacker, Paul J. </t>
  </si>
  <si>
    <t>Protestantism &amp; Protestant Churches; Roman Catholicism, Roman Catholic Church; Church history; History of religion</t>
  </si>
  <si>
    <t>Children, Family and Communities</t>
  </si>
  <si>
    <t>Rebekah Grace (Associate Professor, Associate Professor, Western Sydney University); Jennifer Bowes (Professor (retired), Professor (retired), Macquarie University); Christine Woodrow (Associate Professor, Associate Professor, Western Sydney University)</t>
  </si>
  <si>
    <t xml:space="preserve">Grace, Rebekah; Bowes, Jennifer; Woodrow, Christine </t>
  </si>
  <si>
    <t xml:space="preserve">Development Studies </t>
  </si>
  <si>
    <t>Sociology: family &amp; relationships</t>
  </si>
  <si>
    <t>Beyond Deviant Damsels: Re-evaluating Female Criminality in the Nineteenth Century</t>
  </si>
  <si>
    <t>Anne-Marie Kilday (Vice-Chancellor, Vice-Chancellor, University of Northampton); David Kilday (Professor of History, Professor of History, Oxford Brookes University)</t>
  </si>
  <si>
    <t xml:space="preserve">Kilday, Anne-Marie; Kilday, David </t>
  </si>
  <si>
    <t>British &amp; Irish history; Modern history to 20th century: c 1700 to c 1900; Social &amp; cultural history; Gender studies: women; Crime &amp; criminology</t>
  </si>
  <si>
    <t>India, Climate Change, and The Global Commons</t>
  </si>
  <si>
    <t>Prof A. Damodaran (Professor of Economics, Professor of Economics, Indian Institute of Management, Bangalore)</t>
  </si>
  <si>
    <t xml:space="preserve">Damodaran, A. </t>
  </si>
  <si>
    <t>Environmental economics; Political economy</t>
  </si>
  <si>
    <t>The Grammar of Multiple Head-Movement: A Comparative Study</t>
  </si>
  <si>
    <t>Phil Branigan (Professor of Linguistics, Professor of Linguistics, Memorial University of Newfoundland)</t>
  </si>
  <si>
    <t xml:space="preserve">Branigan, Phil </t>
  </si>
  <si>
    <t>Grammar, syntax &amp; morphology; Historical &amp; comparative linguistics</t>
  </si>
  <si>
    <t>How Health Care Can Be Cost-Effective and Fair</t>
  </si>
  <si>
    <t>Population-Level Bioethics</t>
  </si>
  <si>
    <t>Daniel M. Hausman (Research Professor, Research Professor, Center for Population-Level Bioethics, Rutgers University)</t>
  </si>
  <si>
    <t xml:space="preserve">Hausman, Daniel M. </t>
  </si>
  <si>
    <t>HIV / AIDS: social aspects; Interdisciplinary studies; Ethics &amp; moral philosophy</t>
  </si>
  <si>
    <t>To Walk the Earth Again: The Politics of Resurrection in Early America</t>
  </si>
  <si>
    <t>Religion in America</t>
  </si>
  <si>
    <t>Christopher Trigg (Assistant Professor of English, Assistant Professor of English, Nanyang Technological University, Singapore)</t>
  </si>
  <si>
    <t xml:space="preserve">Trigg, Christopher </t>
  </si>
  <si>
    <t>Church history; Protestantism &amp; Protestant Churches; Christian spirituality &amp; religious experience</t>
  </si>
  <si>
    <t>USA; c 1600 to c 1700; c 1700 to c 1800</t>
  </si>
  <si>
    <t>Music and Human Flourishing</t>
  </si>
  <si>
    <t>Anna Harwell Celenza (Professor, Professor, Johns Hopkins University)</t>
  </si>
  <si>
    <t xml:space="preserve">Celenza, Anna Harwell </t>
  </si>
  <si>
    <t>Philosophy: aesthetics; Theory of music &amp; musicology</t>
  </si>
  <si>
    <t>Trichotillomania: Therapist Guide: An ACT-enhanced Behavior Therapy Approach Therapist Guide</t>
  </si>
  <si>
    <t>Treatments that Work</t>
  </si>
  <si>
    <t>Michael P. Twohig (Professor, Professor, Department of Psychology, Utah State University); Douglas Woods (Marquette University)</t>
  </si>
  <si>
    <t xml:space="preserve">Twohig, Michael P.; Woods, Douglas </t>
  </si>
  <si>
    <t>Trichotillomania: Workbook: An ACT-Enhanced Behavior Therapy Approach, Workbook - Second Edition</t>
  </si>
  <si>
    <t>Clinical psychology; Electricity, electromagnetism &amp; magnetism</t>
  </si>
  <si>
    <t>Alien Legacies: The Evolution of the Franchise</t>
  </si>
  <si>
    <t>Nathan Abrams (Professor of Film, Professor of Film, Bangor University); Gregory Frame (Teaching Associate in Film and Television Studies, Teaching Associate in Film and Television Studies, University of Nottingham)</t>
  </si>
  <si>
    <t xml:space="preserve">Abrams, Nathan; Frame, Gregory </t>
  </si>
  <si>
    <t>Individual film directors, film-makers; Film production: technical &amp; background skills</t>
  </si>
  <si>
    <t>Carbon Dioxide through the Ages: From wild spirit to climate culprit</t>
  </si>
  <si>
    <t>Han Dolman (Director Royal NIOZ, the Netherlands Institute for Sea Research and Professor at the Dept of Earth Sciences, Free University of Amsterdam, Director Royal NIOZ, the Netherlands Institute for Sea Research and Professor at the Dept of Earth Sciences, Free University of Amsterdam, Netherlands Institute for Sea Research and Dept of Earth Sciences, Free University of Amsterdam)</t>
  </si>
  <si>
    <t xml:space="preserve">Dolman, Han </t>
  </si>
  <si>
    <t>Atmospheric physics; Meteorology &amp; climatology; Pollution &amp; threats to the environment</t>
  </si>
  <si>
    <t>In Blood and Ashes: Curse Tablets and Binding Spells in Ancient Greece</t>
  </si>
  <si>
    <t>Jessica Lamont (Assistant Professor of Classics and History, Assistant Professor of Classics and History, Yale University)</t>
  </si>
  <si>
    <t xml:space="preserve">Lamont, Jessica </t>
  </si>
  <si>
    <t>Archaeology by period / region; Ancient religions &amp; mythologies; Classical Greek &amp; Roman archaeology; General &amp; world history</t>
  </si>
  <si>
    <t>Strategy: Theory, Practice, Implementation</t>
  </si>
  <si>
    <t>David Mackay (Professor of Practice, Professor of Practice, University of Strathclyde); Mikko Arevuo (Senior Lecturer in Strategic Management Strategy, Senior Lecturer in Strategic Management Strategy, Cranfield University); Maureen Meadows (Professor of Strategic Management, Professor of Strategic Management, Coventry University)</t>
  </si>
  <si>
    <t xml:space="preserve">Mackay, David; Arevuo, Mikko; Meadows, Maureen </t>
  </si>
  <si>
    <t>Business strategy; Management decision making</t>
  </si>
  <si>
    <t>Homer's Iliad and the Problem of Force</t>
  </si>
  <si>
    <t>Classics in Theory Series</t>
  </si>
  <si>
    <t>Charles H. Stocking (Western University)</t>
  </si>
  <si>
    <t xml:space="preserve">Stocking, Charles H. </t>
  </si>
  <si>
    <t>Classical texts; Literary studies: poetry &amp; poets; Literary studies: classical, early &amp; medieval</t>
  </si>
  <si>
    <t>Furmston and Tolhurst on Contract Formation: Law and Practice 3e</t>
  </si>
  <si>
    <t>G.J. Tolhurst (University of Sydney); Elisabeth Peden (Judge, Judge, Supreme Court of New South Wales)</t>
  </si>
  <si>
    <t xml:space="preserve">Tolhurst, G.J.; Peden, Elisabeth </t>
  </si>
  <si>
    <t>Contract law; Commercial law</t>
  </si>
  <si>
    <t>Mathematical Physics with Differential Equations</t>
  </si>
  <si>
    <t>Yisong Yang (Professor of Mathematics, Professor of Mathematics, Courant Institute of Mathematical Sciences, New York University)</t>
  </si>
  <si>
    <t xml:space="preserve">Yang, Yisong </t>
  </si>
  <si>
    <t>Differential calculus &amp; equations; Applied mathematics; Mathematical physics</t>
  </si>
  <si>
    <t>EU Securities and Financial Markets Regulation</t>
  </si>
  <si>
    <t>Niamh Moloney (Professor of Financial Markets Law, Professor of Financial Markets Law, London School of Economics and Political Science)</t>
  </si>
  <si>
    <t xml:space="preserve">Moloney, Niamh </t>
  </si>
  <si>
    <t>Financial law; Banking law; Financial services law &amp; regulation</t>
  </si>
  <si>
    <t>By the People: Debating American Government, Brief Edition</t>
  </si>
  <si>
    <t>James Morone; Rogan Kersh</t>
  </si>
  <si>
    <t>Morone, James; Kersh, Rogan</t>
  </si>
  <si>
    <t>Constitution: government &amp; the state</t>
  </si>
  <si>
    <t>Classical Mythology</t>
  </si>
  <si>
    <t>Mark Morford; Robert J. Lenardon; Michael Sham</t>
  </si>
  <si>
    <t>Morford, Mark; Lenardon, Robert J.; Sham, Michael</t>
  </si>
  <si>
    <t>Roman religion &amp; mythology; Ancient Greek religion &amp; mythology</t>
  </si>
  <si>
    <t>The 99 Percent Economy: How Democratic Socialism Can Overcome the Crises of Capitalism</t>
  </si>
  <si>
    <t>Clarendon Lectures in Management Studies</t>
  </si>
  <si>
    <t>Paul Adler (Professor of Management and Organization, of Sociology, and of Environmental Studies, Professor of Management and Organization, of Sociology, and of Environmental Studies, University of Southern California)</t>
  </si>
  <si>
    <t xml:space="preserve">Adler, Paul </t>
  </si>
  <si>
    <t>Comparative politics; Socialism &amp; left-of-centre democratic ideologies; Political structures: democracy; Business ethics &amp; social responsibility; Management &amp; management techniques; Political science &amp; theory; Political economy</t>
  </si>
  <si>
    <t>The Undivided Self: Aristotle and the 'Mind-Body Problem'</t>
  </si>
  <si>
    <t>Oxford Aristotle Studies Series</t>
  </si>
  <si>
    <t>David Charles (Howard H. Newman Professor of Philosophy, Howard H. Newman Professor of Philosophy, Yale University)</t>
  </si>
  <si>
    <t xml:space="preserve">Charles, David </t>
  </si>
  <si>
    <t>Western philosophy: Ancient, to c 500; Philosophy of mind</t>
  </si>
  <si>
    <t>Fragments of First-Order Logic</t>
  </si>
  <si>
    <t>Oxford Logic Guides</t>
  </si>
  <si>
    <t>Ian Pratt-Hartmann (Senior Lecturer, University of Manchester Professor of Mathematical Sciences, University of Opole)</t>
  </si>
  <si>
    <t xml:space="preserve">Pratt-Hartmann, Ian </t>
  </si>
  <si>
    <t xml:space="preserve">Logic &amp; Philosophy </t>
  </si>
  <si>
    <t>Mathematical logic; Mathematical modelling; Mathematical foundations</t>
  </si>
  <si>
    <t>Private Law and Practical Reason: Essays on John Gardner's Private Law Theory</t>
  </si>
  <si>
    <t>Oxford Private Law Theory</t>
  </si>
  <si>
    <t>Haris Psarras (Associate Professor of Law, Associate Professor of Law, University of Southampton); Sandy Steel (Professor of Law, Professor of Law, University of Oxford)</t>
  </si>
  <si>
    <t xml:space="preserve">Psarras, Haris; Steel, Sandy </t>
  </si>
  <si>
    <t xml:space="preserve">Jurisprudence &amp; Philosophy of Law </t>
  </si>
  <si>
    <t>Jurisprudence &amp; philosophy of law; Private / Civil law: general works</t>
  </si>
  <si>
    <t>Psychedelics as Psychiatric Medications</t>
  </si>
  <si>
    <t>Oxford Psychiatry Library</t>
  </si>
  <si>
    <t>Routes to Reform: Civil-Military Relations and Democracy in the Third Wave</t>
  </si>
  <si>
    <t>Oxford Studies in Democratization</t>
  </si>
  <si>
    <t>David Kuehn (Senior Research Fellow, Senior Research Fellow, GIGA Institute of Global and Area Studies); Aurel Croissant (Professor of Political Science, Professor of Political Science, Heidelberg University)</t>
  </si>
  <si>
    <t xml:space="preserve">Kuehn, David; Croissant, Aurel </t>
  </si>
  <si>
    <t>Comparative politics; Political structures: democracy; Political science &amp; theory</t>
  </si>
  <si>
    <t>Germanic Phylogeny</t>
  </si>
  <si>
    <t>Frederik Hartmann (Assistant Professor, Assistant Professor, University of North Texas)</t>
  </si>
  <si>
    <t xml:space="preserve">Hartmann, Frederik </t>
  </si>
  <si>
    <t>Historical &amp; comparative linguistics; Computational linguistics</t>
  </si>
  <si>
    <t>Germanic &amp; Scandinavian languages</t>
  </si>
  <si>
    <t>Actuality Inferences: Causality, Aspect, and Modality</t>
  </si>
  <si>
    <t>Prerna Nadathur (Assistant Professor, Department of Linguistics, Assistant Professor, Department of Linguistics, The Ohio State University)</t>
  </si>
  <si>
    <t xml:space="preserve">Nadathur, Prerna </t>
  </si>
  <si>
    <t>Pseudo-Noun Incorporation and Differential Object Marking</t>
  </si>
  <si>
    <t>Imke Driemel (Postdoctoral Researcher, Postdoctoral Researcher, Humboldt University Berlin)</t>
  </si>
  <si>
    <t xml:space="preserve">Driemel, Imke </t>
  </si>
  <si>
    <t>The Job Ladder: Transforming Informal Work and Livelihoods in Developing Countries</t>
  </si>
  <si>
    <t>Gary S. Fields (John P. Windmuller Professor of International and Comparative Labor and Professor of Economics, John P. Windmuller Professor of International and Comparative Labor and Professor of Economics, Cornell University); T. H. Gindling (Professor of Economics and Affiliate Professor of Public Policy, Professor of Economics and Affiliate Professor of Public Policy, University of Maryland Baltimore County); Kunal Sen (Director, Director, UNU-WIDER, Helsinki); Michael Danquah (Research Fellow, Research Fellow, UNU-WIDER, Helsinki); Simone Schotte (Visiting Researcher, Visiting Researcher, UNU-WIDER, Helsinki)</t>
  </si>
  <si>
    <t xml:space="preserve">Fields, Gary S.; Gindling, T. H.; Sen, Kunal; Danquah, Michael; Schotte, Simone </t>
  </si>
  <si>
    <t>Employment &amp; unemployment; Development economics &amp; emerging economies; Economic growth</t>
  </si>
  <si>
    <t>Developing countries</t>
  </si>
  <si>
    <t>Beyond Racial Capitalism: Co-operatives in the African Diaspora</t>
  </si>
  <si>
    <t>Caroline Shenaz Hossein (Associate Professor of Global Development and Political Science, Associate Professor of Global Development and Political Science, University of Toronto); Sharon D. Wright Austin (Professor of Political Science); Kevin Edmonds (Assistant Professor in Caribbean Studies (teaching stream), Assistant Professor in Caribbean Studies (teaching stream), University of Toronto)</t>
  </si>
  <si>
    <t>Hossein, Caroline Shenaz; Austin, Sharon D. Wright; Edmonds, Kevin</t>
  </si>
  <si>
    <t>Economic growth; Economic systems &amp; structures; Ethnic studies</t>
  </si>
  <si>
    <t>Driving Digital Transformation: Lessons from Seven Developing Countries</t>
  </si>
  <si>
    <t>Benno Ndulu (Formerly Visiting Associate, Formerly Visiting Associate, Blavatnik School of Government, University of Oxford); Elizabeth Stuart (Executive Director, Digital Pathways at Oxford, Executive Director, Digital Pathways at Oxford, Blavatnik School of Government, University of Oxford); Stefan Dercon (Professor of Economic Policy, Professor of Economic Policy, Blavatnik School of Government, University of Oxford); Peter Knaack (Adjunct Professor, Adjunct Professor, School of International Service, American University)</t>
  </si>
  <si>
    <t xml:space="preserve">Ndulu, Benno; Stuart, Elizabeth; Dercon, Stefan; Knaack, Peter </t>
  </si>
  <si>
    <t>Development economics &amp; emerging economies; Economic growth; Political economy; Development studies</t>
  </si>
  <si>
    <t>Edwin and Willa Muir: A Literary Marriage</t>
  </si>
  <si>
    <t>The late Margery McCulloch (Formerly Honorary Senior Research Fellow, University of Glasgow)</t>
  </si>
  <si>
    <t xml:space="preserve">McCulloch, The late Margery </t>
  </si>
  <si>
    <t>Biography: literary; Literary studies: from c 1900 -; Literary studies: poetry &amp; poets; Literary studies: fiction, novelists &amp; prose writers</t>
  </si>
  <si>
    <t>The Icy Planet: Saving Earth's Refrigerator</t>
  </si>
  <si>
    <t>Colin Summerhayes (Emeritus Associate, Scott Polar Research Institute, Emeritus Associate, Scott Polar Research Institute, Cambridge University)</t>
  </si>
  <si>
    <t xml:space="preserve">Summerhayes, Colin </t>
  </si>
  <si>
    <t xml:space="preserve">Historical Geology </t>
  </si>
  <si>
    <t>Historical geology; Environmental policy &amp; protocols; History of science; Conservation of wildlife &amp; habitats</t>
  </si>
  <si>
    <t>Lyndon Baines Johnson</t>
  </si>
  <si>
    <t>Robert Dallek (Professor of History Emeritus, Professor of History Emeritus, Boston University)</t>
  </si>
  <si>
    <t xml:space="preserve">Dallek, Robert </t>
  </si>
  <si>
    <t>Biography: historical, political &amp; military; History of the Americas</t>
  </si>
  <si>
    <t>Marx, Revolution, and Social Democracy</t>
  </si>
  <si>
    <t>Philip J. Kain (Professor of Philosophy, Professor of Philosophy, Santa Clara University)</t>
  </si>
  <si>
    <t xml:space="preserve">Kain, Philip J. </t>
  </si>
  <si>
    <t>Western philosophy: c 1600 to c 1900; Marxism &amp; Communism; Economic theory &amp; philosophy; Social &amp; political philosophy</t>
  </si>
  <si>
    <t>Modern American Poetry and the Architectural Imagination: The Harmony of Forms</t>
  </si>
  <si>
    <t>Jo Gill (Vice-Principal and Head of the College of Arts, Vice-Principal and Head of the College of Arts, University of Glasgow)</t>
  </si>
  <si>
    <t xml:space="preserve">Gill, Jo </t>
  </si>
  <si>
    <t>Literary studies: from c 1900 -; Literary studies: poetry &amp; poets; History of architecture; Theory of architecture</t>
  </si>
  <si>
    <t>Mary Daly (Professor of Sociology and Social Policy, Professor of Sociology and Social Policy, University of Oxford); Birgit Pfau-Effinger (Research Professor for Sociology of Cultural and Institutional Change, Research Professor for Sociology of Cultural and Institutional Change, University of Hamburg); Neil Gilbert (Chernin Professor of Social Welfare, Chernin Professor of Social Welfare, U.C. Berkeley); Douglas J. Besharov (Professor of Public Policy and Director of the Welfare Reform Academy and its Center for International Policy Exchanges, Professor of Public Policy and Director of the Welfare Reform Academy and its Center for International Policy Exchanges, University of Maryland)</t>
  </si>
  <si>
    <t xml:space="preserve">Daly, Mary; Pfau-Effinger, Birgit; Gilbert, Neil; Besharov, Douglas J. </t>
  </si>
  <si>
    <t>Pension Funds and Sustainable Investment: Challenges and Opportunities</t>
  </si>
  <si>
    <t>Olivia Mitchell; P. Brett Hammond; Raimond Maurer</t>
  </si>
  <si>
    <t>Mitchell, Olivia; Hammond, P. Brett; Maurer, Raimond</t>
  </si>
  <si>
    <t xml:space="preserve">Pensions &amp; Pension Management </t>
  </si>
  <si>
    <t>Pensions; Financial services industry; Investment &amp; securities</t>
  </si>
  <si>
    <t>Perpetuating Advantage: Mechanisms of Structural Injustice</t>
  </si>
  <si>
    <t>Robert E. Goodin (Emeritus Distinguished Professor of Philosophy, Emeritus Distinguished Professor of Philosophy, Australian National University)</t>
  </si>
  <si>
    <t xml:space="preserve">Goodin, Robert E. </t>
  </si>
  <si>
    <t>Political science &amp; theory; Social &amp; political philosophy; Social discrimination &amp; inequality; Economic theory &amp; philosophy</t>
  </si>
  <si>
    <t>Placing the Frontier in British North-East India: Law, Custom, and Knowledge</t>
  </si>
  <si>
    <t>Dr Reeju Ray (Associate Professor, O.P. Jindal Global University)</t>
  </si>
  <si>
    <t xml:space="preserve">Ray, Reeju </t>
  </si>
  <si>
    <t>Asian history; Social &amp; cultural history; Modern history to 20th century: c 1700 to c 1900</t>
  </si>
  <si>
    <t>The Politics of Becoming: Anonymity and Democracy in the Digital Age</t>
  </si>
  <si>
    <t>Dr Hans Asenbaum (Postdoctoral Fellow in Political Science, Postdoctoral Fellow in Political Science, University of Canberra)</t>
  </si>
  <si>
    <t xml:space="preserve">Asenbaum, Hans </t>
  </si>
  <si>
    <t>Political science &amp; theory; Political structures: democracy; Political activism</t>
  </si>
  <si>
    <t>Reputations At Stake</t>
  </si>
  <si>
    <t>William S. Harvey</t>
  </si>
  <si>
    <t>Harvey, William S.</t>
  </si>
  <si>
    <t>Business strategy; Management: leadership &amp; motivation; Business innovation</t>
  </si>
  <si>
    <t>Rural India and Peasantry in Hindi Stories: Narratives After Premchand</t>
  </si>
  <si>
    <t>Vanashree</t>
  </si>
  <si>
    <t>Literary studies: fiction, novelists &amp; prose writers; Social &amp; cultural anthropology, ethnography</t>
  </si>
  <si>
    <t>Hindi; India</t>
  </si>
  <si>
    <t>The Study of Bilingual Language Processing</t>
  </si>
  <si>
    <t>Nan Jiang (Professor of Second Language Acquisition, Professor of Second Language Acquisition, University of Maryland)</t>
  </si>
  <si>
    <t xml:space="preserve">Jiang, Nan </t>
  </si>
  <si>
    <t xml:space="preserve">Bilingualism &amp; Multilingualism </t>
  </si>
  <si>
    <t>Bilingualism &amp; multilingualism; Language acquisition; Cognition &amp; cognitive psychology</t>
  </si>
  <si>
    <t>The Typological Diversity of Morphomes: A Cross-Linguistic Study of Unnatural Morphology</t>
  </si>
  <si>
    <t>Borja Herce (Postdoctoral Researcher, Department of Comparative Language Science, Postdoctoral Researcher, Department of Comparative Language Science, University of Zurich)</t>
  </si>
  <si>
    <t xml:space="preserve">Herce, Borja </t>
  </si>
  <si>
    <t>Women's Sexuality and Modern India: In A Rapture of Distress</t>
  </si>
  <si>
    <t>Amrita Narayanan (Visiting Professor of Practice in Psychology, Visiting Professor of Practice in Psychology, Krea University)</t>
  </si>
  <si>
    <t>The Bible in History: How the Texts Have Shaped the Times</t>
  </si>
  <si>
    <t>David W. Kling (Professor, Department of Religious Studies, Professor, Department of Religious Studies, University of Miami)</t>
  </si>
  <si>
    <t xml:space="preserve">Kling, David W. </t>
  </si>
  <si>
    <t>Old Testaments; Christianity; Biblical studies &amp; exegesis; History of religion</t>
  </si>
  <si>
    <t>China's Civilian Army: The Making of Wolf Warrior Diplomacy</t>
  </si>
  <si>
    <t>Peter Martin (Political Reporter, Political Reporter, Bloomberg News)</t>
  </si>
  <si>
    <t xml:space="preserve">Martin, Peter </t>
  </si>
  <si>
    <t>Diaspora Entrepreneurs and Contested States</t>
  </si>
  <si>
    <t>Maria Koinova (Professor of International Relations, Professor of International Relations, University of Warwick)</t>
  </si>
  <si>
    <t xml:space="preserve">Koinova, Maria </t>
  </si>
  <si>
    <t>Political science &amp; theory; Comparative politics; International relations; Migration, immigration &amp; emigration</t>
  </si>
  <si>
    <t>Dictatorship and Information: Authoritarian Regime Resilience in Communist Europe and China</t>
  </si>
  <si>
    <t>Martin K. Dimitrov (Professor of Political Science, Professor of Political Science, Tulane University)</t>
  </si>
  <si>
    <t xml:space="preserve">Dimitrov, Martin K. </t>
  </si>
  <si>
    <t xml:space="preserve">Political Structure &amp; Processes </t>
  </si>
  <si>
    <t>Political structure &amp; processes; Geopolitics; Comparative politics</t>
  </si>
  <si>
    <t>Inca Apocalypse: The Spanish Conquest and the Transformation of the Andean World</t>
  </si>
  <si>
    <t>Alan R. Covey</t>
  </si>
  <si>
    <t>Covey, Alan R.</t>
  </si>
  <si>
    <t>Rethinking Political Thinkers</t>
  </si>
  <si>
    <t>Manjeet Ramgotra (Senior Lecturer in Political Theory, Senior Lecturer in Political Theory, SOAS University of London); Simon Choat (Associate Professor and Head of Department, Associate Professor and Head of Department, Kingston University)</t>
  </si>
  <si>
    <t xml:space="preserve">Ramgotra, Manjeet; Choat, Simon </t>
  </si>
  <si>
    <t>Political science &amp; theory; Politics &amp; government; Political ideologies</t>
  </si>
  <si>
    <t>Leveraging Latency: How the Weak Compel the Strong with Nuclear Technology</t>
  </si>
  <si>
    <t>Disruptive Technology and International Security Series</t>
  </si>
  <si>
    <t>Tristan A. Volpe (Assistant Professor of Defense Analysis, Assistant Professor of Defense Analysis, Naval Postgraduate School)</t>
  </si>
  <si>
    <t xml:space="preserve">Volpe, Tristan A. </t>
  </si>
  <si>
    <t>Arms negotiation &amp; control</t>
  </si>
  <si>
    <t>Policing Gun Violence: Strategic Reforms for Controlling Our Most Pressing Crime Problem</t>
  </si>
  <si>
    <t>Studies in Crime and Public Policy</t>
  </si>
  <si>
    <t>Anthony A. Braga (Jerry Lee Professor of Criminology and the Director of the Crime and Justice Policy Lab, Jerry Lee Professor of Criminology and the Director of the Crime and Justice Policy Lab, University of Pennsylvania); Philip J. Cook (Sanford Professor Emeritus of Public Policy and Professor Emeritus of Economics, Sanford Professor Emeritus of Public Policy and Professor Emeritus of Economics, Duke University)</t>
  </si>
  <si>
    <t xml:space="preserve">Braga, Anthony A.; Cook, Philip J. </t>
  </si>
  <si>
    <t xml:space="preserve">Street Crime &amp; Gun Crime </t>
  </si>
  <si>
    <t>Police &amp; security services; Street crime / gun crime; Causes &amp; prevention of crime; Criminal justice law</t>
  </si>
  <si>
    <t>Headache</t>
  </si>
  <si>
    <t>What do I do now?: Pain Medicine</t>
  </si>
  <si>
    <t>Olivia Begasse De Dhaem (Neurologist, Neurologist, St. Vincent's Medical Center); Carolyn Bernstein (Assistant Professor of Neurology, Assistant Professor of Neurology, Harvard Medical Center)</t>
  </si>
  <si>
    <t xml:space="preserve">Begasse De Dhaem, Olivia; Bernstein, Carolyn </t>
  </si>
  <si>
    <t>Autism &amp; Asperger's Syndrome; Pain &amp; pain management</t>
  </si>
  <si>
    <t>Neuropathic Pain</t>
  </si>
  <si>
    <t>Nadine Attal; Didier Bouhassira</t>
  </si>
  <si>
    <t>Attal, Nadine; Bouhassira, Didier</t>
  </si>
  <si>
    <t>Neurology &amp; clinical neurophysiology; Pain &amp; pain management</t>
  </si>
  <si>
    <t>The Good It Promises, the Harm It Does: Critical Essays on Effective Altruism</t>
  </si>
  <si>
    <t>Carol J. Adams; Alice Crary (University Distinguished Professor in Philosophy, University Distinguished Professor in Philosophy, New School for Social Research in New York); Lori Gruen (William Griffin Professor of Philosophy, William Griffin Professor of Philosophy, Wesleyan University)</t>
  </si>
  <si>
    <t xml:space="preserve">Adams, Carol J.; Crary, Alice; Gruen, Lori </t>
  </si>
  <si>
    <t>Social &amp; political philosophy; Ethics &amp; moral philosophy</t>
  </si>
  <si>
    <t>Pockets of Effectiveness and the Politics of State-building and Development in Africa</t>
  </si>
  <si>
    <t>Sam Hickey (Professor of Politics and Development, Professor of Politics and Development, Global Development Institute, University of Manchester)</t>
  </si>
  <si>
    <t xml:space="preserve">Hickey, Sam </t>
  </si>
  <si>
    <t>Development studies; Political economy; Public administration</t>
  </si>
  <si>
    <t>World and Hour in Roman Minds: Exploratory Essays</t>
  </si>
  <si>
    <t>Richard J. A. Talbert (Research Professor, Research Professor, University of North Carolina at Chapel Hill)</t>
  </si>
  <si>
    <t xml:space="preserve">Talbert, Richard J. A. </t>
  </si>
  <si>
    <t>Ancient history: to c 500 CE; General &amp; world history; Archaeology by period / region</t>
  </si>
  <si>
    <t>Discovering Music</t>
  </si>
  <si>
    <t>R. Larry Todd</t>
  </si>
  <si>
    <t>Todd, R. Larry</t>
  </si>
  <si>
    <t>Inside Texas Politics: Power, Policy, and Personality in the Lone Star State</t>
  </si>
  <si>
    <t>Brandon Rottinghaus</t>
  </si>
  <si>
    <t>Rottinghaus, Brandon</t>
  </si>
  <si>
    <t>Intelligence: The Secret World of Spies, An Anthology</t>
  </si>
  <si>
    <t>Loch K. Johnson (Regents Professor of Political Science, Regents Professor of Political Science, University of Georgia); James J. Wirtz (Dean of the School of International Graduate Studies, Dean of the School of International Graduate Studies, Naval Postgraduate School)</t>
  </si>
  <si>
    <t xml:space="preserve">Johnson, Loch K.; Wirtz, James J. </t>
  </si>
  <si>
    <t>Teaching Language in Context</t>
  </si>
  <si>
    <t>Beverly Derewianka (Professorial Fellow for the School of Education, Professorial Fellow for the School of Education, University of Wollongong); Pauline Jones (Associate Professor, Associate Professor, University of Wollongong)</t>
  </si>
  <si>
    <t xml:space="preserve">Derewianka, Beverly; Jones, Pauline </t>
  </si>
  <si>
    <t xml:space="preserve">Language Teaching Theory &amp; Methods </t>
  </si>
  <si>
    <t>Teaching of a specific subject; Educational: English language &amp; literacy</t>
  </si>
  <si>
    <r>
      <t>Oxford University Press 2023</t>
    </r>
    <r>
      <rPr>
        <b/>
        <u/>
        <sz val="12"/>
        <rFont val="ＭＳ Ｐゴシック"/>
        <family val="3"/>
        <charset val="128"/>
      </rPr>
      <t>年</t>
    </r>
    <r>
      <rPr>
        <b/>
        <u/>
        <sz val="12"/>
        <rFont val="Open Sans"/>
        <family val="2"/>
      </rPr>
      <t>1</t>
    </r>
    <r>
      <rPr>
        <b/>
        <u/>
        <sz val="12"/>
        <rFont val="ＭＳ Ｐゴシック"/>
        <family val="3"/>
        <charset val="128"/>
      </rPr>
      <t>月新刊</t>
    </r>
    <rPh sb="28" eb="29">
      <t>ネン</t>
    </rPh>
    <rPh sb="30" eb="31">
      <t>ガツ</t>
    </rPh>
    <rPh sb="31" eb="33">
      <t>シンカン</t>
    </rPh>
    <phoneticPr fontId="21"/>
  </si>
  <si>
    <r>
      <t>Oxford University Press 2023</t>
    </r>
    <r>
      <rPr>
        <b/>
        <u/>
        <sz val="12"/>
        <rFont val="ＭＳ Ｐゴシック"/>
        <family val="3"/>
        <charset val="128"/>
      </rPr>
      <t>年</t>
    </r>
    <r>
      <rPr>
        <b/>
        <u/>
        <sz val="12"/>
        <rFont val="Open Sans"/>
        <family val="2"/>
      </rPr>
      <t>3</t>
    </r>
    <r>
      <rPr>
        <b/>
        <u/>
        <sz val="12"/>
        <rFont val="ＭＳ Ｐゴシック"/>
        <family val="3"/>
        <charset val="128"/>
      </rPr>
      <t>月新刊</t>
    </r>
    <rPh sb="28" eb="29">
      <t>ネン</t>
    </rPh>
    <rPh sb="30" eb="31">
      <t>ガツ</t>
    </rPh>
    <rPh sb="31" eb="33">
      <t>シンカン</t>
    </rPh>
    <phoneticPr fontId="21"/>
  </si>
  <si>
    <r>
      <t>Oxford University Press 2023</t>
    </r>
    <r>
      <rPr>
        <b/>
        <u/>
        <sz val="12"/>
        <rFont val="ＭＳ Ｐゴシック"/>
        <family val="3"/>
        <charset val="128"/>
      </rPr>
      <t>年</t>
    </r>
    <r>
      <rPr>
        <b/>
        <u/>
        <sz val="12"/>
        <rFont val="Open Sans"/>
        <family val="2"/>
      </rPr>
      <t>2</t>
    </r>
    <r>
      <rPr>
        <b/>
        <u/>
        <sz val="12"/>
        <rFont val="ＭＳ Ｐゴシック"/>
        <family val="3"/>
        <charset val="128"/>
      </rPr>
      <t>月新刊</t>
    </r>
    <rPh sb="28" eb="29">
      <t>ネン</t>
    </rPh>
    <rPh sb="30" eb="31">
      <t>ガツ</t>
    </rPh>
    <rPh sb="31" eb="33">
      <t>シンカン</t>
    </rPh>
    <phoneticPr fontId="21"/>
  </si>
  <si>
    <t>Som, Rana</t>
    <phoneticPr fontId="18"/>
  </si>
  <si>
    <t>Kolb-Neuhaus, Roberto</t>
    <phoneticPr fontId="18"/>
  </si>
  <si>
    <t>Lerner, Adam B.</t>
    <phoneticPr fontId="18"/>
  </si>
  <si>
    <t>Winkler, H. A.; Sager, Alexander</t>
    <phoneticPr fontId="18"/>
  </si>
  <si>
    <t xml:space="preserve">de Vaujany, Francois-Xavier; Aroles, Jeremy; Perezts, Mar </t>
    <phoneticPr fontId="18"/>
  </si>
  <si>
    <t>Ocampo, Luis Moreno</t>
    <phoneticPr fontId="18"/>
  </si>
  <si>
    <t>Varvinskiy, Andrey; Zerafa, Mario; Hill, Sue</t>
    <phoneticPr fontId="18"/>
  </si>
  <si>
    <t>della Cananea, Giacinto; Ferrari Zumbini, Angela; Pfersmann, Otto</t>
    <phoneticPr fontId="18"/>
  </si>
  <si>
    <t xml:space="preserve">Rees, Keely; Early, Jody; Hampton, Cicily; Blackwell, Angela Glover </t>
    <phoneticPr fontId="18"/>
  </si>
  <si>
    <t xml:space="preserve">Harris, David; O'Boyle, Michael; Bates, Ed; Buckley, Carla M. </t>
    <phoneticPr fontId="18"/>
  </si>
  <si>
    <t>Esler, Dylan</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</si>
</sst>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 "/>
    <numFmt numFmtId="177" formatCode="&quot;¥&quot;#,##0;[Red]&quot;¥&quot;#,##0"/>
    <numFmt numFmtId="178" formatCode="#,##0;[Red]#,##0"/>
    <numFmt numFmtId="179" formatCode="0;[Red]0"/>
  </numFmts>
  <fonts count="32"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sz val="11"/>
      <color theme="1"/>
      <name val="ＭＳ Ｐゴシック"/>
      <family val="3"/>
      <charset val="128"/>
      <scheme val="minor"/>
    </font>
    <font>
      <sz val="6"/>
      <name val="ＭＳ Ｐゴシック"/>
      <family val="3"/>
      <charset val="128"/>
    </font>
    <font>
      <sz val="9"/>
      <color theme="1"/>
      <name val="ＭＳ Ｐゴシック"/>
      <family val="3"/>
      <charset val="128"/>
    </font>
    <font>
      <b/>
      <sz val="10"/>
      <color theme="0"/>
      <name val="ＭＳ Ｐゴシック"/>
      <family val="3"/>
      <charset val="128"/>
    </font>
    <font>
      <b/>
      <sz val="10"/>
      <color theme="0"/>
      <name val="Open Sans"/>
      <family val="2"/>
    </font>
    <font>
      <b/>
      <sz val="9"/>
      <color theme="1"/>
      <name val="Open Sans"/>
      <family val="2"/>
    </font>
    <font>
      <sz val="9"/>
      <color theme="1"/>
      <name val="Open Sans"/>
      <family val="2"/>
    </font>
    <font>
      <sz val="10"/>
      <color theme="1"/>
      <name val="Open Sans"/>
      <family val="2"/>
    </font>
    <font>
      <b/>
      <u/>
      <sz val="12"/>
      <name val="Open Sans"/>
      <family val="2"/>
    </font>
    <font>
      <b/>
      <u/>
      <sz val="12"/>
      <name val="ＭＳ Ｐゴシック"/>
      <family val="3"/>
      <charset val="128"/>
    </font>
    <font>
      <sz val="10"/>
      <name val="Open Sans"/>
      <family val="2"/>
    </font>
    <font>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cellStyleXfs>
  <cellXfs count="47">
    <xf numFmtId="0" fontId="0" fillId="0" borderId="0" xfId="0">
      <alignment vertical="center"/>
    </xf>
    <xf numFmtId="0" fontId="19" fillId="0" borderId="0" xfId="0" applyFont="1">
      <alignment vertical="center"/>
    </xf>
    <xf numFmtId="0" fontId="19" fillId="0" borderId="0" xfId="0" applyFont="1" applyAlignment="1">
      <alignment horizontal="left" vertical="center"/>
    </xf>
    <xf numFmtId="178" fontId="19" fillId="0" borderId="0" xfId="0" applyNumberFormat="1" applyFont="1">
      <alignment vertical="center"/>
    </xf>
    <xf numFmtId="14" fontId="19" fillId="0" borderId="0" xfId="0" applyNumberFormat="1" applyFont="1" applyAlignment="1">
      <alignment horizontal="left" vertical="center"/>
    </xf>
    <xf numFmtId="177" fontId="19" fillId="0" borderId="0" xfId="0" applyNumberFormat="1" applyFont="1">
      <alignment vertical="center"/>
    </xf>
    <xf numFmtId="179" fontId="19" fillId="0" borderId="0" xfId="0" applyNumberFormat="1" applyFont="1" applyAlignment="1">
      <alignment horizontal="left" vertical="center"/>
    </xf>
    <xf numFmtId="177" fontId="19" fillId="0" borderId="0" xfId="0" applyNumberFormat="1" applyFont="1" applyAlignment="1">
      <alignment horizontal="right" vertical="center"/>
    </xf>
    <xf numFmtId="0" fontId="19" fillId="0" borderId="0" xfId="0" applyFont="1" applyAlignment="1">
      <alignment horizontal="center" vertical="center"/>
    </xf>
    <xf numFmtId="0" fontId="24" fillId="0" borderId="0" xfId="0" applyFont="1">
      <alignment vertical="center"/>
    </xf>
    <xf numFmtId="0" fontId="25" fillId="0" borderId="0" xfId="42" applyFont="1" applyAlignment="1">
      <alignment horizontal="center" vertical="center"/>
    </xf>
    <xf numFmtId="0" fontId="26" fillId="0" borderId="0" xfId="42" applyFont="1" applyAlignment="1"/>
    <xf numFmtId="0" fontId="25" fillId="0" borderId="0" xfId="42" applyFont="1">
      <alignment vertical="center"/>
    </xf>
    <xf numFmtId="0" fontId="26" fillId="0" borderId="0" xfId="0" applyFont="1">
      <alignment vertical="center"/>
    </xf>
    <xf numFmtId="178" fontId="25" fillId="0" borderId="0" xfId="42" applyNumberFormat="1" applyFont="1">
      <alignment vertical="center"/>
    </xf>
    <xf numFmtId="14" fontId="26" fillId="0" borderId="0" xfId="42" applyNumberFormat="1" applyFont="1" applyAlignment="1">
      <alignment horizontal="left"/>
    </xf>
    <xf numFmtId="179" fontId="26" fillId="0" borderId="0" xfId="42" applyNumberFormat="1" applyFont="1" applyAlignment="1">
      <alignment horizontal="left"/>
    </xf>
    <xf numFmtId="177" fontId="26" fillId="0" borderId="0" xfId="42" applyNumberFormat="1" applyFont="1" applyAlignment="1">
      <alignment horizontal="right"/>
    </xf>
    <xf numFmtId="177" fontId="25" fillId="0" borderId="0" xfId="42" applyNumberFormat="1" applyFont="1">
      <alignment vertical="center"/>
    </xf>
    <xf numFmtId="0" fontId="25" fillId="0" borderId="0" xfId="0" applyFont="1">
      <alignment vertical="center"/>
    </xf>
    <xf numFmtId="0" fontId="24" fillId="33" borderId="10" xfId="0" applyFont="1" applyFill="1" applyBorder="1" applyAlignment="1">
      <alignment horizontal="left" vertical="center"/>
    </xf>
    <xf numFmtId="0" fontId="24" fillId="33" borderId="10" xfId="0" applyFont="1" applyFill="1" applyBorder="1">
      <alignment vertical="center"/>
    </xf>
    <xf numFmtId="178" fontId="24" fillId="33" borderId="10" xfId="0" applyNumberFormat="1" applyFont="1" applyFill="1" applyBorder="1" applyAlignment="1">
      <alignment horizontal="left" vertical="center"/>
    </xf>
    <xf numFmtId="14" fontId="24" fillId="33" borderId="10" xfId="0" applyNumberFormat="1" applyFont="1" applyFill="1" applyBorder="1" applyAlignment="1">
      <alignment horizontal="left" vertical="center"/>
    </xf>
    <xf numFmtId="179" fontId="24" fillId="33" borderId="10" xfId="0" applyNumberFormat="1" applyFont="1" applyFill="1" applyBorder="1" applyAlignment="1">
      <alignment horizontal="left" vertical="center"/>
    </xf>
    <xf numFmtId="177" fontId="24" fillId="33" borderId="10" xfId="0" applyNumberFormat="1" applyFont="1" applyFill="1" applyBorder="1" applyAlignment="1">
      <alignment horizontal="left" vertical="center"/>
    </xf>
    <xf numFmtId="177" fontId="24" fillId="33" borderId="10" xfId="0" applyNumberFormat="1" applyFont="1" applyFill="1" applyBorder="1" applyAlignment="1">
      <alignment vertical="center" wrapText="1"/>
    </xf>
    <xf numFmtId="179" fontId="25" fillId="0" borderId="0" xfId="42" applyNumberFormat="1" applyFont="1">
      <alignment vertical="center"/>
    </xf>
    <xf numFmtId="179" fontId="24" fillId="33" borderId="10" xfId="0" applyNumberFormat="1" applyFont="1" applyFill="1" applyBorder="1" applyAlignment="1">
      <alignment vertical="center" wrapText="1"/>
    </xf>
    <xf numFmtId="179" fontId="19" fillId="0" borderId="0" xfId="0" applyNumberFormat="1" applyFont="1">
      <alignment vertical="center"/>
    </xf>
    <xf numFmtId="176" fontId="28" fillId="0" borderId="0" xfId="42" applyNumberFormat="1" applyFont="1" applyAlignment="1">
      <alignment horizontal="left" vertical="center"/>
    </xf>
    <xf numFmtId="0" fontId="27" fillId="0" borderId="10" xfId="0" applyFont="1" applyBorder="1" applyAlignment="1">
      <alignment horizontal="left" vertical="center"/>
    </xf>
    <xf numFmtId="0" fontId="27" fillId="0" borderId="10" xfId="0" applyFont="1" applyBorder="1" applyAlignment="1">
      <alignment horizontal="center" vertical="center"/>
    </xf>
    <xf numFmtId="0" fontId="27" fillId="0" borderId="10" xfId="0" applyFont="1" applyBorder="1">
      <alignment vertical="center"/>
    </xf>
    <xf numFmtId="178" fontId="27" fillId="0" borderId="10" xfId="0" applyNumberFormat="1" applyFont="1" applyBorder="1">
      <alignment vertical="center"/>
    </xf>
    <xf numFmtId="14" fontId="27" fillId="0" borderId="10" xfId="0" applyNumberFormat="1" applyFont="1" applyBorder="1" applyAlignment="1">
      <alignment horizontal="left" vertical="center"/>
    </xf>
    <xf numFmtId="179" fontId="30" fillId="0" borderId="10" xfId="0" applyNumberFormat="1" applyFont="1" applyBorder="1" applyAlignment="1">
      <alignment horizontal="center" vertical="center"/>
    </xf>
    <xf numFmtId="6" fontId="30" fillId="0" borderId="10" xfId="0" applyNumberFormat="1" applyFont="1" applyBorder="1">
      <alignment vertical="center"/>
    </xf>
    <xf numFmtId="0" fontId="30" fillId="0" borderId="10" xfId="0" applyFont="1" applyBorder="1">
      <alignment vertical="center"/>
    </xf>
    <xf numFmtId="0" fontId="31" fillId="0" borderId="0" xfId="0" applyFont="1" applyAlignment="1">
      <alignment horizontal="center" vertical="center"/>
    </xf>
    <xf numFmtId="0" fontId="31" fillId="0" borderId="0" xfId="0" applyFont="1">
      <alignment vertical="center"/>
    </xf>
    <xf numFmtId="178" fontId="31" fillId="0" borderId="0" xfId="0" applyNumberFormat="1" applyFont="1">
      <alignment vertical="center"/>
    </xf>
    <xf numFmtId="14" fontId="31" fillId="0" borderId="0" xfId="0" applyNumberFormat="1" applyFont="1" applyAlignment="1">
      <alignment horizontal="left" vertical="center"/>
    </xf>
    <xf numFmtId="179" fontId="31" fillId="0" borderId="0" xfId="0" applyNumberFormat="1" applyFont="1" applyAlignment="1">
      <alignment horizontal="left" vertical="center"/>
    </xf>
    <xf numFmtId="177" fontId="31" fillId="0" borderId="0" xfId="0" applyNumberFormat="1" applyFont="1" applyAlignment="1">
      <alignment horizontal="right" vertical="center"/>
    </xf>
    <xf numFmtId="179" fontId="31" fillId="0" borderId="0" xfId="0" applyNumberFormat="1" applyFont="1">
      <alignment vertical="center"/>
    </xf>
    <xf numFmtId="177" fontId="31" fillId="0" borderId="0" xfId="0" applyNumberFormat="1" applyFon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DFF"/>
      <color rgb="FFFFD9D9"/>
      <color rgb="FFFFEBEB"/>
      <color rgb="FFFEF4D2"/>
      <color rgb="FFFFFFE5"/>
      <color rgb="FFFFEBFF"/>
      <color rgb="FFF0E1FF"/>
      <color rgb="FFF0FFDD"/>
      <color rgb="FFF9FFE5"/>
      <color rgb="FFDD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8022B-A67A-4CCD-BD33-FE577E3C18EB}">
  <sheetPr>
    <tabColor rgb="FFFFD9D9"/>
  </sheetPr>
  <dimension ref="A1:Q162"/>
  <sheetViews>
    <sheetView tabSelected="1" zoomScale="90" zoomScaleNormal="90" workbookViewId="0">
      <pane xSplit="2" ySplit="2" topLeftCell="C3" activePane="bottomRight" state="frozen"/>
      <selection pane="topRight" activeCell="C1" sqref="C1"/>
      <selection pane="bottomLeft" activeCell="A3" sqref="A3"/>
      <selection pane="bottomRight"/>
    </sheetView>
  </sheetViews>
  <sheetFormatPr defaultColWidth="9" defaultRowHeight="11.5" x14ac:dyDescent="0.2"/>
  <cols>
    <col min="1" max="1" width="49.08984375" style="2" customWidth="1"/>
    <col min="2" max="2" width="10.453125" style="8" bestFit="1" customWidth="1"/>
    <col min="3" max="3" width="31" style="1" customWidth="1"/>
    <col min="4" max="4" width="9" style="1"/>
    <col min="5" max="5" width="17.81640625" style="1" customWidth="1"/>
    <col min="6" max="6" width="26.1796875" style="1" customWidth="1"/>
    <col min="7" max="7" width="8.453125" style="1" customWidth="1"/>
    <col min="8" max="8" width="9.08984375" style="3" customWidth="1"/>
    <col min="9" max="9" width="24.90625" style="1" customWidth="1"/>
    <col min="10" max="10" width="12.7265625" style="4" bestFit="1" customWidth="1"/>
    <col min="11" max="11" width="15.453125" style="6" bestFit="1" customWidth="1"/>
    <col min="12" max="12" width="11.36328125" style="7" bestFit="1" customWidth="1"/>
    <col min="13" max="13" width="11.36328125" style="5" bestFit="1" customWidth="1"/>
    <col min="14" max="14" width="19.81640625" style="29" customWidth="1"/>
    <col min="15" max="15" width="28.81640625" style="5" customWidth="1"/>
    <col min="16" max="16" width="26.90625" style="1" customWidth="1"/>
    <col min="17" max="17" width="33.453125" style="1" customWidth="1"/>
    <col min="18" max="16384" width="9" style="1"/>
  </cols>
  <sheetData>
    <row r="1" spans="1:17" s="19" customFormat="1" ht="27.75" customHeight="1" x14ac:dyDescent="0.35">
      <c r="A1" s="30" t="s">
        <v>2649</v>
      </c>
      <c r="B1" s="10"/>
      <c r="C1" s="11"/>
      <c r="D1" s="12"/>
      <c r="E1" s="13" t="s">
        <v>4</v>
      </c>
      <c r="F1" s="12"/>
      <c r="G1" s="12"/>
      <c r="H1" s="14"/>
      <c r="I1" s="11"/>
      <c r="J1" s="15"/>
      <c r="K1" s="16"/>
      <c r="L1" s="17"/>
      <c r="M1" s="18"/>
      <c r="N1" s="27"/>
      <c r="O1" s="18"/>
      <c r="P1" s="12"/>
      <c r="Q1" s="12"/>
    </row>
    <row r="2" spans="1:17" s="9" customFormat="1" ht="26.5" x14ac:dyDescent="0.2">
      <c r="A2" s="20" t="s">
        <v>0</v>
      </c>
      <c r="B2" s="20" t="s">
        <v>13</v>
      </c>
      <c r="C2" s="21" t="s">
        <v>1</v>
      </c>
      <c r="D2" s="21" t="s">
        <v>14</v>
      </c>
      <c r="E2" s="21" t="s">
        <v>15</v>
      </c>
      <c r="F2" s="21" t="s">
        <v>16</v>
      </c>
      <c r="G2" s="21" t="s">
        <v>17</v>
      </c>
      <c r="H2" s="22" t="s">
        <v>2</v>
      </c>
      <c r="I2" s="21" t="s">
        <v>3</v>
      </c>
      <c r="J2" s="23" t="s">
        <v>18</v>
      </c>
      <c r="K2" s="24" t="s">
        <v>19</v>
      </c>
      <c r="L2" s="25" t="s">
        <v>28</v>
      </c>
      <c r="M2" s="26" t="s">
        <v>39</v>
      </c>
      <c r="N2" s="28" t="s">
        <v>27</v>
      </c>
      <c r="O2" s="26" t="s">
        <v>20</v>
      </c>
      <c r="P2" s="21" t="s">
        <v>21</v>
      </c>
      <c r="Q2" s="21" t="s">
        <v>22</v>
      </c>
    </row>
    <row r="3" spans="1:17" ht="14.5" x14ac:dyDescent="0.2">
      <c r="A3" s="31" t="s">
        <v>403</v>
      </c>
      <c r="B3" s="32"/>
      <c r="C3" s="33" t="s">
        <v>404</v>
      </c>
      <c r="D3" s="33" t="s">
        <v>6</v>
      </c>
      <c r="E3" s="33" t="s">
        <v>405</v>
      </c>
      <c r="F3" s="33" t="s">
        <v>406</v>
      </c>
      <c r="G3" s="34" t="s">
        <v>40</v>
      </c>
      <c r="H3" s="34">
        <v>528</v>
      </c>
      <c r="I3" s="33" t="s">
        <v>24</v>
      </c>
      <c r="J3" s="35">
        <v>44931</v>
      </c>
      <c r="K3" s="36">
        <v>9780192848314</v>
      </c>
      <c r="L3" s="37">
        <v>32000</v>
      </c>
      <c r="M3" s="37">
        <v>35200</v>
      </c>
      <c r="N3" s="38"/>
      <c r="O3" s="38" t="s">
        <v>52</v>
      </c>
      <c r="P3" s="38" t="s">
        <v>407</v>
      </c>
      <c r="Q3" s="38"/>
    </row>
    <row r="4" spans="1:17" ht="14.5" x14ac:dyDescent="0.2">
      <c r="A4" s="31" t="s">
        <v>408</v>
      </c>
      <c r="B4" s="32"/>
      <c r="C4" s="33" t="s">
        <v>409</v>
      </c>
      <c r="D4" s="33" t="s">
        <v>5</v>
      </c>
      <c r="E4" s="33" t="s">
        <v>410</v>
      </c>
      <c r="F4" s="33" t="s">
        <v>411</v>
      </c>
      <c r="G4" s="34" t="s">
        <v>40</v>
      </c>
      <c r="H4" s="34">
        <v>400</v>
      </c>
      <c r="I4" s="33" t="s">
        <v>24</v>
      </c>
      <c r="J4" s="35">
        <v>44931</v>
      </c>
      <c r="K4" s="36">
        <v>9780192887290</v>
      </c>
      <c r="L4" s="37">
        <v>22000</v>
      </c>
      <c r="M4" s="37">
        <v>24200</v>
      </c>
      <c r="N4" s="38"/>
      <c r="O4" s="38" t="s">
        <v>412</v>
      </c>
      <c r="P4" s="38" t="s">
        <v>413</v>
      </c>
      <c r="Q4" s="38"/>
    </row>
    <row r="5" spans="1:17" ht="14.5" x14ac:dyDescent="0.2">
      <c r="A5" s="31" t="s">
        <v>414</v>
      </c>
      <c r="B5" s="32">
        <v>2</v>
      </c>
      <c r="C5" s="33" t="s">
        <v>415</v>
      </c>
      <c r="D5" s="33" t="s">
        <v>163</v>
      </c>
      <c r="E5" s="33" t="s">
        <v>416</v>
      </c>
      <c r="F5" s="33" t="s">
        <v>417</v>
      </c>
      <c r="G5" s="34" t="s">
        <v>41</v>
      </c>
      <c r="H5" s="34">
        <v>864</v>
      </c>
      <c r="I5" s="33" t="s">
        <v>24</v>
      </c>
      <c r="J5" s="35">
        <v>44931</v>
      </c>
      <c r="K5" s="36">
        <v>9780198783787</v>
      </c>
      <c r="L5" s="37">
        <v>5800</v>
      </c>
      <c r="M5" s="37">
        <v>6380</v>
      </c>
      <c r="N5" s="38"/>
      <c r="O5" s="38" t="s">
        <v>418</v>
      </c>
      <c r="P5" s="38" t="s">
        <v>419</v>
      </c>
      <c r="Q5" s="38"/>
    </row>
    <row r="6" spans="1:17" ht="14.5" x14ac:dyDescent="0.2">
      <c r="A6" s="31" t="s">
        <v>204</v>
      </c>
      <c r="B6" s="32" t="s">
        <v>420</v>
      </c>
      <c r="C6" s="33" t="s">
        <v>38</v>
      </c>
      <c r="D6" s="33" t="s">
        <v>189</v>
      </c>
      <c r="E6" s="33" t="s">
        <v>205</v>
      </c>
      <c r="F6" s="33" t="s">
        <v>190</v>
      </c>
      <c r="G6" s="34" t="s">
        <v>41</v>
      </c>
      <c r="H6" s="34">
        <v>440</v>
      </c>
      <c r="I6" s="33" t="s">
        <v>23</v>
      </c>
      <c r="J6" s="35">
        <v>44931</v>
      </c>
      <c r="K6" s="36">
        <v>9780190124724</v>
      </c>
      <c r="L6" s="37">
        <v>5000</v>
      </c>
      <c r="M6" s="37">
        <v>5500</v>
      </c>
      <c r="N6" s="38" t="s">
        <v>144</v>
      </c>
      <c r="O6" s="38" t="s">
        <v>91</v>
      </c>
      <c r="P6" s="38" t="s">
        <v>191</v>
      </c>
      <c r="Q6" s="38" t="s">
        <v>422</v>
      </c>
    </row>
    <row r="7" spans="1:17" ht="14.5" x14ac:dyDescent="0.2">
      <c r="A7" s="31" t="s">
        <v>423</v>
      </c>
      <c r="B7" s="32"/>
      <c r="C7" s="33" t="s">
        <v>424</v>
      </c>
      <c r="D7" s="33" t="s">
        <v>5</v>
      </c>
      <c r="E7" s="33" t="s">
        <v>425</v>
      </c>
      <c r="F7" s="33" t="s">
        <v>426</v>
      </c>
      <c r="G7" s="34" t="s">
        <v>40</v>
      </c>
      <c r="H7" s="34">
        <v>304</v>
      </c>
      <c r="I7" s="33" t="s">
        <v>24</v>
      </c>
      <c r="J7" s="35">
        <v>44931</v>
      </c>
      <c r="K7" s="36">
        <v>9780192884589</v>
      </c>
      <c r="L7" s="37">
        <v>16600</v>
      </c>
      <c r="M7" s="37">
        <v>18260</v>
      </c>
      <c r="N7" s="38"/>
      <c r="O7" s="38" t="s">
        <v>262</v>
      </c>
      <c r="P7" s="38" t="s">
        <v>427</v>
      </c>
      <c r="Q7" s="38"/>
    </row>
    <row r="8" spans="1:17" ht="14.5" x14ac:dyDescent="0.2">
      <c r="A8" s="31" t="s">
        <v>428</v>
      </c>
      <c r="B8" s="32"/>
      <c r="C8" s="33"/>
      <c r="D8" s="33" t="s">
        <v>5</v>
      </c>
      <c r="E8" s="33" t="s">
        <v>429</v>
      </c>
      <c r="F8" s="33" t="s">
        <v>430</v>
      </c>
      <c r="G8" s="34" t="s">
        <v>40</v>
      </c>
      <c r="H8" s="34">
        <v>688</v>
      </c>
      <c r="I8" s="33" t="s">
        <v>25</v>
      </c>
      <c r="J8" s="35">
        <v>44931</v>
      </c>
      <c r="K8" s="36">
        <v>9780190918958</v>
      </c>
      <c r="L8" s="37">
        <v>6950</v>
      </c>
      <c r="M8" s="37">
        <v>7645</v>
      </c>
      <c r="N8" s="38"/>
      <c r="O8" s="38" t="s">
        <v>95</v>
      </c>
      <c r="P8" s="38" t="s">
        <v>432</v>
      </c>
      <c r="Q8" s="38"/>
    </row>
    <row r="9" spans="1:17" ht="14.5" x14ac:dyDescent="0.2">
      <c r="A9" s="31" t="s">
        <v>433</v>
      </c>
      <c r="B9" s="32"/>
      <c r="C9" s="33"/>
      <c r="D9" s="33" t="s">
        <v>5</v>
      </c>
      <c r="E9" s="33" t="s">
        <v>434</v>
      </c>
      <c r="F9" s="33" t="s">
        <v>435</v>
      </c>
      <c r="G9" s="34" t="s">
        <v>40</v>
      </c>
      <c r="H9" s="34">
        <v>240</v>
      </c>
      <c r="I9" s="33" t="s">
        <v>24</v>
      </c>
      <c r="J9" s="35">
        <v>44931</v>
      </c>
      <c r="K9" s="36">
        <v>9780192862655</v>
      </c>
      <c r="L9" s="37">
        <v>14000</v>
      </c>
      <c r="M9" s="37">
        <v>15400</v>
      </c>
      <c r="N9" s="38"/>
      <c r="O9" s="38" t="s">
        <v>70</v>
      </c>
      <c r="P9" s="38" t="s">
        <v>436</v>
      </c>
      <c r="Q9" s="38"/>
    </row>
    <row r="10" spans="1:17" ht="14.5" x14ac:dyDescent="0.2">
      <c r="A10" s="31" t="s">
        <v>437</v>
      </c>
      <c r="B10" s="32"/>
      <c r="C10" s="33"/>
      <c r="D10" s="33" t="s">
        <v>5</v>
      </c>
      <c r="E10" s="33" t="s">
        <v>438</v>
      </c>
      <c r="F10" s="33" t="s">
        <v>439</v>
      </c>
      <c r="G10" s="34" t="s">
        <v>40</v>
      </c>
      <c r="H10" s="34">
        <v>416</v>
      </c>
      <c r="I10" s="33" t="s">
        <v>24</v>
      </c>
      <c r="J10" s="35">
        <v>44931</v>
      </c>
      <c r="K10" s="36">
        <v>9780192869678</v>
      </c>
      <c r="L10" s="37">
        <v>19000</v>
      </c>
      <c r="M10" s="37">
        <v>20900</v>
      </c>
      <c r="N10" s="38"/>
      <c r="O10" s="38" t="s">
        <v>77</v>
      </c>
      <c r="P10" s="38" t="s">
        <v>440</v>
      </c>
      <c r="Q10" s="38"/>
    </row>
    <row r="11" spans="1:17" ht="14.5" x14ac:dyDescent="0.2">
      <c r="A11" s="31" t="s">
        <v>441</v>
      </c>
      <c r="B11" s="32"/>
      <c r="C11" s="33"/>
      <c r="D11" s="33" t="s">
        <v>5</v>
      </c>
      <c r="E11" s="33" t="s">
        <v>442</v>
      </c>
      <c r="F11" s="33" t="s">
        <v>443</v>
      </c>
      <c r="G11" s="34" t="s">
        <v>40</v>
      </c>
      <c r="H11" s="34">
        <v>256</v>
      </c>
      <c r="I11" s="33" t="s">
        <v>24</v>
      </c>
      <c r="J11" s="35">
        <v>44931</v>
      </c>
      <c r="K11" s="36">
        <v>9780192890849</v>
      </c>
      <c r="L11" s="37">
        <v>14400</v>
      </c>
      <c r="M11" s="37">
        <v>15840</v>
      </c>
      <c r="N11" s="38"/>
      <c r="O11" s="38" t="s">
        <v>68</v>
      </c>
      <c r="P11" s="38" t="s">
        <v>444</v>
      </c>
      <c r="Q11" s="38"/>
    </row>
    <row r="12" spans="1:17" ht="14.5" x14ac:dyDescent="0.2">
      <c r="A12" s="31" t="s">
        <v>445</v>
      </c>
      <c r="B12" s="32"/>
      <c r="C12" s="33"/>
      <c r="D12" s="33" t="s">
        <v>5</v>
      </c>
      <c r="E12" s="33" t="s">
        <v>446</v>
      </c>
      <c r="F12" s="33" t="s">
        <v>447</v>
      </c>
      <c r="G12" s="34" t="s">
        <v>41</v>
      </c>
      <c r="H12" s="34">
        <v>688</v>
      </c>
      <c r="I12" s="33" t="s">
        <v>24</v>
      </c>
      <c r="J12" s="35">
        <v>44931</v>
      </c>
      <c r="K12" s="36">
        <v>9780192866042</v>
      </c>
      <c r="L12" s="37">
        <v>7000</v>
      </c>
      <c r="M12" s="37">
        <v>7700</v>
      </c>
      <c r="N12" s="38"/>
      <c r="O12" s="38" t="s">
        <v>448</v>
      </c>
      <c r="P12" s="38" t="s">
        <v>449</v>
      </c>
      <c r="Q12" s="38"/>
    </row>
    <row r="13" spans="1:17" ht="14.5" x14ac:dyDescent="0.2">
      <c r="A13" s="31" t="s">
        <v>450</v>
      </c>
      <c r="B13" s="32">
        <v>4</v>
      </c>
      <c r="C13" s="33" t="s">
        <v>451</v>
      </c>
      <c r="D13" s="33" t="s">
        <v>11</v>
      </c>
      <c r="E13" s="33" t="s">
        <v>452</v>
      </c>
      <c r="F13" s="33" t="s">
        <v>453</v>
      </c>
      <c r="G13" s="34" t="s">
        <v>41</v>
      </c>
      <c r="H13" s="34">
        <v>600</v>
      </c>
      <c r="I13" s="33" t="s">
        <v>24</v>
      </c>
      <c r="J13" s="35">
        <v>44935</v>
      </c>
      <c r="K13" s="36">
        <v>9780192897343</v>
      </c>
      <c r="L13" s="37">
        <v>8000</v>
      </c>
      <c r="M13" s="37">
        <v>8800</v>
      </c>
      <c r="N13" s="38"/>
      <c r="O13" s="38" t="s">
        <v>46</v>
      </c>
      <c r="P13" s="38" t="s">
        <v>233</v>
      </c>
      <c r="Q13" s="38" t="s">
        <v>454</v>
      </c>
    </row>
    <row r="14" spans="1:17" ht="14.5" x14ac:dyDescent="0.2">
      <c r="A14" s="31" t="s">
        <v>455</v>
      </c>
      <c r="B14" s="32"/>
      <c r="C14" s="33" t="s">
        <v>250</v>
      </c>
      <c r="D14" s="33" t="s">
        <v>5</v>
      </c>
      <c r="E14" s="33" t="s">
        <v>456</v>
      </c>
      <c r="F14" s="33" t="s">
        <v>457</v>
      </c>
      <c r="G14" s="34" t="s">
        <v>40</v>
      </c>
      <c r="H14" s="34">
        <v>368</v>
      </c>
      <c r="I14" s="33" t="s">
        <v>24</v>
      </c>
      <c r="J14" s="35">
        <v>44935</v>
      </c>
      <c r="K14" s="36">
        <v>9780192867506</v>
      </c>
      <c r="L14" s="37">
        <v>13000</v>
      </c>
      <c r="M14" s="37">
        <v>14300</v>
      </c>
      <c r="N14" s="38"/>
      <c r="O14" s="38" t="s">
        <v>97</v>
      </c>
      <c r="P14" s="38" t="s">
        <v>458</v>
      </c>
      <c r="Q14" s="38" t="s">
        <v>459</v>
      </c>
    </row>
    <row r="15" spans="1:17" ht="14.5" x14ac:dyDescent="0.2">
      <c r="A15" s="31" t="s">
        <v>460</v>
      </c>
      <c r="B15" s="32"/>
      <c r="C15" s="33"/>
      <c r="D15" s="33" t="s">
        <v>5</v>
      </c>
      <c r="E15" s="33" t="s">
        <v>461</v>
      </c>
      <c r="F15" s="33" t="s">
        <v>462</v>
      </c>
      <c r="G15" s="34" t="s">
        <v>40</v>
      </c>
      <c r="H15" s="34">
        <v>200</v>
      </c>
      <c r="I15" s="33" t="s">
        <v>24</v>
      </c>
      <c r="J15" s="35">
        <v>44935</v>
      </c>
      <c r="K15" s="36">
        <v>9780192869067</v>
      </c>
      <c r="L15" s="37">
        <v>14000</v>
      </c>
      <c r="M15" s="37">
        <v>15400</v>
      </c>
      <c r="N15" s="38"/>
      <c r="O15" s="38" t="s">
        <v>463</v>
      </c>
      <c r="P15" s="38" t="s">
        <v>464</v>
      </c>
      <c r="Q15" s="38"/>
    </row>
    <row r="16" spans="1:17" ht="14.5" x14ac:dyDescent="0.2">
      <c r="A16" s="31" t="s">
        <v>465</v>
      </c>
      <c r="B16" s="32"/>
      <c r="C16" s="33"/>
      <c r="D16" s="33" t="s">
        <v>5</v>
      </c>
      <c r="E16" s="33" t="s">
        <v>466</v>
      </c>
      <c r="F16" s="33" t="s">
        <v>2652</v>
      </c>
      <c r="G16" s="34" t="s">
        <v>40</v>
      </c>
      <c r="H16" s="34">
        <v>160</v>
      </c>
      <c r="I16" s="33" t="s">
        <v>24</v>
      </c>
      <c r="J16" s="35">
        <v>44935</v>
      </c>
      <c r="K16" s="36">
        <v>9780192883773</v>
      </c>
      <c r="L16" s="37">
        <v>14000</v>
      </c>
      <c r="M16" s="37">
        <v>15400</v>
      </c>
      <c r="N16" s="38"/>
      <c r="O16" s="38" t="s">
        <v>58</v>
      </c>
      <c r="P16" s="38" t="s">
        <v>467</v>
      </c>
      <c r="Q16" s="38"/>
    </row>
    <row r="17" spans="1:17" ht="14.5" x14ac:dyDescent="0.2">
      <c r="A17" s="31" t="s">
        <v>468</v>
      </c>
      <c r="B17" s="32"/>
      <c r="C17" s="33"/>
      <c r="D17" s="33" t="s">
        <v>5</v>
      </c>
      <c r="E17" s="33" t="s">
        <v>469</v>
      </c>
      <c r="F17" s="33" t="s">
        <v>470</v>
      </c>
      <c r="G17" s="34" t="s">
        <v>41</v>
      </c>
      <c r="H17" s="34">
        <v>336</v>
      </c>
      <c r="I17" s="33" t="s">
        <v>24</v>
      </c>
      <c r="J17" s="35">
        <v>44935</v>
      </c>
      <c r="K17" s="36">
        <v>9780192887535</v>
      </c>
      <c r="L17" s="37">
        <v>6000</v>
      </c>
      <c r="M17" s="37">
        <v>6600</v>
      </c>
      <c r="N17" s="38" t="s">
        <v>144</v>
      </c>
      <c r="O17" s="38" t="s">
        <v>72</v>
      </c>
      <c r="P17" s="38" t="s">
        <v>471</v>
      </c>
      <c r="Q17" s="38"/>
    </row>
    <row r="18" spans="1:17" ht="14.5" x14ac:dyDescent="0.2">
      <c r="A18" s="31" t="s">
        <v>472</v>
      </c>
      <c r="B18" s="32"/>
      <c r="C18" s="33"/>
      <c r="D18" s="33" t="s">
        <v>5</v>
      </c>
      <c r="E18" s="33" t="s">
        <v>473</v>
      </c>
      <c r="F18" s="33" t="s">
        <v>474</v>
      </c>
      <c r="G18" s="34" t="s">
        <v>40</v>
      </c>
      <c r="H18" s="34">
        <v>288</v>
      </c>
      <c r="I18" s="33" t="s">
        <v>24</v>
      </c>
      <c r="J18" s="35">
        <v>44936</v>
      </c>
      <c r="K18" s="36">
        <v>9780198847496</v>
      </c>
      <c r="L18" s="37">
        <v>16600</v>
      </c>
      <c r="M18" s="37">
        <v>18260</v>
      </c>
      <c r="N18" s="38"/>
      <c r="O18" s="38" t="s">
        <v>56</v>
      </c>
      <c r="P18" s="38" t="s">
        <v>475</v>
      </c>
      <c r="Q18" s="38" t="s">
        <v>476</v>
      </c>
    </row>
    <row r="19" spans="1:17" ht="14.5" x14ac:dyDescent="0.2">
      <c r="A19" s="31" t="s">
        <v>477</v>
      </c>
      <c r="B19" s="32"/>
      <c r="C19" s="33"/>
      <c r="D19" s="33" t="s">
        <v>5</v>
      </c>
      <c r="E19" s="33" t="s">
        <v>478</v>
      </c>
      <c r="F19" s="33" t="s">
        <v>479</v>
      </c>
      <c r="G19" s="34" t="s">
        <v>40</v>
      </c>
      <c r="H19" s="34">
        <v>192</v>
      </c>
      <c r="I19" s="33" t="s">
        <v>24</v>
      </c>
      <c r="J19" s="35">
        <v>44936</v>
      </c>
      <c r="K19" s="36">
        <v>9780192859181</v>
      </c>
      <c r="L19" s="37">
        <v>13000</v>
      </c>
      <c r="M19" s="37">
        <v>14300</v>
      </c>
      <c r="N19" s="38"/>
      <c r="O19" s="38" t="s">
        <v>52</v>
      </c>
      <c r="P19" s="38" t="s">
        <v>480</v>
      </c>
      <c r="Q19" s="38"/>
    </row>
    <row r="20" spans="1:17" ht="14.5" x14ac:dyDescent="0.2">
      <c r="A20" s="31" t="s">
        <v>481</v>
      </c>
      <c r="B20" s="32">
        <v>4</v>
      </c>
      <c r="C20" s="33"/>
      <c r="D20" s="33" t="s">
        <v>10</v>
      </c>
      <c r="E20" s="33" t="s">
        <v>482</v>
      </c>
      <c r="F20" s="33" t="s">
        <v>483</v>
      </c>
      <c r="G20" s="34" t="s">
        <v>40</v>
      </c>
      <c r="H20" s="34">
        <v>608</v>
      </c>
      <c r="I20" s="33" t="s">
        <v>24</v>
      </c>
      <c r="J20" s="35">
        <v>44936</v>
      </c>
      <c r="K20" s="36">
        <v>9780192870407</v>
      </c>
      <c r="L20" s="37">
        <v>51000</v>
      </c>
      <c r="M20" s="37">
        <v>56100</v>
      </c>
      <c r="N20" s="38"/>
      <c r="O20" s="38" t="s">
        <v>110</v>
      </c>
      <c r="P20" s="38" t="s">
        <v>484</v>
      </c>
      <c r="Q20" s="38"/>
    </row>
    <row r="21" spans="1:17" ht="14.5" x14ac:dyDescent="0.2">
      <c r="A21" s="31" t="s">
        <v>485</v>
      </c>
      <c r="B21" s="32"/>
      <c r="C21" s="33" t="s">
        <v>486</v>
      </c>
      <c r="D21" s="33" t="s">
        <v>5</v>
      </c>
      <c r="E21" s="33" t="s">
        <v>487</v>
      </c>
      <c r="F21" s="33" t="s">
        <v>2653</v>
      </c>
      <c r="G21" s="34" t="s">
        <v>40</v>
      </c>
      <c r="H21" s="34">
        <v>648</v>
      </c>
      <c r="I21" s="33" t="s">
        <v>25</v>
      </c>
      <c r="J21" s="35">
        <v>44937</v>
      </c>
      <c r="K21" s="36">
        <v>9780199751488</v>
      </c>
      <c r="L21" s="37">
        <v>23840</v>
      </c>
      <c r="M21" s="37">
        <v>26224</v>
      </c>
      <c r="N21" s="38"/>
      <c r="O21" s="38" t="s">
        <v>206</v>
      </c>
      <c r="P21" s="38" t="s">
        <v>488</v>
      </c>
      <c r="Q21" s="38"/>
    </row>
    <row r="22" spans="1:17" ht="14.5" x14ac:dyDescent="0.2">
      <c r="A22" s="31" t="s">
        <v>489</v>
      </c>
      <c r="B22" s="32"/>
      <c r="C22" s="33" t="s">
        <v>490</v>
      </c>
      <c r="D22" s="33" t="s">
        <v>163</v>
      </c>
      <c r="E22" s="33" t="s">
        <v>491</v>
      </c>
      <c r="F22" s="33" t="s">
        <v>492</v>
      </c>
      <c r="G22" s="34" t="s">
        <v>41</v>
      </c>
      <c r="H22" s="34">
        <v>192</v>
      </c>
      <c r="I22" s="33" t="s">
        <v>25</v>
      </c>
      <c r="J22" s="35">
        <v>44937</v>
      </c>
      <c r="K22" s="36">
        <v>9780197624197</v>
      </c>
      <c r="L22" s="37">
        <v>5210</v>
      </c>
      <c r="M22" s="37">
        <v>5731</v>
      </c>
      <c r="N22" s="38"/>
      <c r="O22" s="38" t="s">
        <v>91</v>
      </c>
      <c r="P22" s="38" t="s">
        <v>493</v>
      </c>
      <c r="Q22" s="38"/>
    </row>
    <row r="23" spans="1:17" ht="14.5" x14ac:dyDescent="0.2">
      <c r="A23" s="31" t="s">
        <v>494</v>
      </c>
      <c r="B23" s="32"/>
      <c r="C23" s="33" t="s">
        <v>490</v>
      </c>
      <c r="D23" s="33" t="s">
        <v>8</v>
      </c>
      <c r="E23" s="33" t="s">
        <v>495</v>
      </c>
      <c r="F23" s="33" t="s">
        <v>496</v>
      </c>
      <c r="G23" s="34" t="s">
        <v>41</v>
      </c>
      <c r="H23" s="34">
        <v>248</v>
      </c>
      <c r="I23" s="33" t="s">
        <v>25</v>
      </c>
      <c r="J23" s="35">
        <v>44937</v>
      </c>
      <c r="K23" s="36">
        <v>9780197637234</v>
      </c>
      <c r="L23" s="37">
        <v>5210</v>
      </c>
      <c r="M23" s="37">
        <v>5731</v>
      </c>
      <c r="N23" s="38"/>
      <c r="O23" s="38" t="s">
        <v>44</v>
      </c>
      <c r="P23" s="38" t="s">
        <v>497</v>
      </c>
      <c r="Q23" s="38"/>
    </row>
    <row r="24" spans="1:17" ht="14.5" x14ac:dyDescent="0.2">
      <c r="A24" s="31" t="s">
        <v>498</v>
      </c>
      <c r="B24" s="32"/>
      <c r="C24" s="33"/>
      <c r="D24" s="33" t="s">
        <v>5</v>
      </c>
      <c r="E24" s="33" t="s">
        <v>499</v>
      </c>
      <c r="F24" s="33" t="s">
        <v>500</v>
      </c>
      <c r="G24" s="34" t="s">
        <v>40</v>
      </c>
      <c r="H24" s="34">
        <v>352</v>
      </c>
      <c r="I24" s="33" t="s">
        <v>24</v>
      </c>
      <c r="J24" s="35">
        <v>44937</v>
      </c>
      <c r="K24" s="36">
        <v>9780192870629</v>
      </c>
      <c r="L24" s="37">
        <v>7000</v>
      </c>
      <c r="M24" s="37">
        <v>7700</v>
      </c>
      <c r="N24" s="38"/>
      <c r="O24" s="38" t="s">
        <v>88</v>
      </c>
      <c r="P24" s="38" t="s">
        <v>501</v>
      </c>
      <c r="Q24" s="38"/>
    </row>
    <row r="25" spans="1:17" ht="14.5" x14ac:dyDescent="0.2">
      <c r="A25" s="31" t="s">
        <v>502</v>
      </c>
      <c r="B25" s="32"/>
      <c r="C25" s="33"/>
      <c r="D25" s="33" t="s">
        <v>5</v>
      </c>
      <c r="E25" s="33" t="s">
        <v>503</v>
      </c>
      <c r="F25" s="33" t="s">
        <v>504</v>
      </c>
      <c r="G25" s="34" t="s">
        <v>40</v>
      </c>
      <c r="H25" s="34">
        <v>280</v>
      </c>
      <c r="I25" s="33" t="s">
        <v>25</v>
      </c>
      <c r="J25" s="35">
        <v>44937</v>
      </c>
      <c r="K25" s="36">
        <v>9780197658505</v>
      </c>
      <c r="L25" s="37">
        <v>6090</v>
      </c>
      <c r="M25" s="37">
        <v>6699</v>
      </c>
      <c r="N25" s="38"/>
      <c r="O25" s="38" t="s">
        <v>49</v>
      </c>
      <c r="P25" s="38" t="s">
        <v>505</v>
      </c>
      <c r="Q25" s="38"/>
    </row>
    <row r="26" spans="1:17" ht="14.5" x14ac:dyDescent="0.2">
      <c r="A26" s="31" t="s">
        <v>306</v>
      </c>
      <c r="B26" s="32"/>
      <c r="C26" s="33" t="s">
        <v>159</v>
      </c>
      <c r="D26" s="33" t="s">
        <v>5</v>
      </c>
      <c r="E26" s="33" t="s">
        <v>308</v>
      </c>
      <c r="F26" s="33" t="s">
        <v>307</v>
      </c>
      <c r="G26" s="34" t="s">
        <v>40</v>
      </c>
      <c r="H26" s="34">
        <v>296</v>
      </c>
      <c r="I26" s="33" t="s">
        <v>25</v>
      </c>
      <c r="J26" s="35">
        <v>44938</v>
      </c>
      <c r="K26" s="36">
        <v>9780197586396</v>
      </c>
      <c r="L26" s="37">
        <v>17230</v>
      </c>
      <c r="M26" s="37">
        <v>18953</v>
      </c>
      <c r="N26" s="38"/>
      <c r="O26" s="38" t="s">
        <v>70</v>
      </c>
      <c r="P26" s="38" t="s">
        <v>309</v>
      </c>
      <c r="Q26" s="38"/>
    </row>
    <row r="27" spans="1:17" ht="14.5" x14ac:dyDescent="0.2">
      <c r="A27" s="31" t="s">
        <v>506</v>
      </c>
      <c r="B27" s="32">
        <v>3</v>
      </c>
      <c r="C27" s="33" t="s">
        <v>507</v>
      </c>
      <c r="D27" s="33" t="s">
        <v>10</v>
      </c>
      <c r="E27" s="33" t="s">
        <v>508</v>
      </c>
      <c r="F27" s="33" t="s">
        <v>509</v>
      </c>
      <c r="G27" s="34" t="s">
        <v>40</v>
      </c>
      <c r="H27" s="34">
        <v>280</v>
      </c>
      <c r="I27" s="33" t="s">
        <v>25</v>
      </c>
      <c r="J27" s="35">
        <v>44938</v>
      </c>
      <c r="K27" s="36">
        <v>9780190084677</v>
      </c>
      <c r="L27" s="37">
        <v>31320</v>
      </c>
      <c r="M27" s="37">
        <v>34452</v>
      </c>
      <c r="N27" s="38"/>
      <c r="O27" s="38" t="s">
        <v>510</v>
      </c>
      <c r="P27" s="38" t="s">
        <v>511</v>
      </c>
      <c r="Q27" s="38" t="s">
        <v>512</v>
      </c>
    </row>
    <row r="28" spans="1:17" ht="14.5" x14ac:dyDescent="0.2">
      <c r="A28" s="31" t="s">
        <v>513</v>
      </c>
      <c r="B28" s="32"/>
      <c r="C28" s="33" t="s">
        <v>172</v>
      </c>
      <c r="D28" s="33" t="s">
        <v>5</v>
      </c>
      <c r="E28" s="33" t="s">
        <v>514</v>
      </c>
      <c r="F28" s="33" t="s">
        <v>515</v>
      </c>
      <c r="G28" s="34" t="s">
        <v>40</v>
      </c>
      <c r="H28" s="34">
        <v>328</v>
      </c>
      <c r="I28" s="33" t="s">
        <v>25</v>
      </c>
      <c r="J28" s="35">
        <v>44938</v>
      </c>
      <c r="K28" s="36">
        <v>9780190939229</v>
      </c>
      <c r="L28" s="37">
        <v>17230</v>
      </c>
      <c r="M28" s="37">
        <v>18953</v>
      </c>
      <c r="N28" s="38"/>
      <c r="O28" s="38" t="s">
        <v>53</v>
      </c>
      <c r="P28" s="38" t="s">
        <v>34</v>
      </c>
      <c r="Q28" s="38"/>
    </row>
    <row r="29" spans="1:17" ht="14.5" x14ac:dyDescent="0.2">
      <c r="A29" s="31" t="s">
        <v>516</v>
      </c>
      <c r="B29" s="32"/>
      <c r="C29" s="33" t="s">
        <v>172</v>
      </c>
      <c r="D29" s="33" t="s">
        <v>5</v>
      </c>
      <c r="E29" s="33" t="s">
        <v>517</v>
      </c>
      <c r="F29" s="33" t="s">
        <v>518</v>
      </c>
      <c r="G29" s="34" t="s">
        <v>40</v>
      </c>
      <c r="H29" s="34">
        <v>336</v>
      </c>
      <c r="I29" s="33" t="s">
        <v>25</v>
      </c>
      <c r="J29" s="35">
        <v>44938</v>
      </c>
      <c r="K29" s="36">
        <v>9780190090326</v>
      </c>
      <c r="L29" s="37">
        <v>19140</v>
      </c>
      <c r="M29" s="37">
        <v>21054</v>
      </c>
      <c r="N29" s="38"/>
      <c r="O29" s="38" t="s">
        <v>48</v>
      </c>
      <c r="P29" s="38" t="s">
        <v>519</v>
      </c>
      <c r="Q29" s="38"/>
    </row>
    <row r="30" spans="1:17" ht="14.5" x14ac:dyDescent="0.2">
      <c r="A30" s="31" t="s">
        <v>214</v>
      </c>
      <c r="B30" s="32"/>
      <c r="C30" s="33" t="s">
        <v>520</v>
      </c>
      <c r="D30" s="33" t="s">
        <v>10</v>
      </c>
      <c r="E30" s="33" t="s">
        <v>216</v>
      </c>
      <c r="F30" s="33" t="s">
        <v>215</v>
      </c>
      <c r="G30" s="34" t="s">
        <v>40</v>
      </c>
      <c r="H30" s="34">
        <v>320</v>
      </c>
      <c r="I30" s="33" t="s">
        <v>25</v>
      </c>
      <c r="J30" s="35">
        <v>44938</v>
      </c>
      <c r="K30" s="36">
        <v>9780190684969</v>
      </c>
      <c r="L30" s="37">
        <v>17230</v>
      </c>
      <c r="M30" s="37">
        <v>18953</v>
      </c>
      <c r="N30" s="38"/>
      <c r="O30" s="38" t="s">
        <v>95</v>
      </c>
      <c r="P30" s="38" t="s">
        <v>217</v>
      </c>
      <c r="Q30" s="38"/>
    </row>
    <row r="31" spans="1:17" ht="14.5" x14ac:dyDescent="0.2">
      <c r="A31" s="31" t="s">
        <v>521</v>
      </c>
      <c r="B31" s="32"/>
      <c r="C31" s="33" t="s">
        <v>522</v>
      </c>
      <c r="D31" s="33" t="s">
        <v>5</v>
      </c>
      <c r="E31" s="33" t="s">
        <v>523</v>
      </c>
      <c r="F31" s="33" t="s">
        <v>524</v>
      </c>
      <c r="G31" s="34" t="s">
        <v>40</v>
      </c>
      <c r="H31" s="34">
        <v>240</v>
      </c>
      <c r="I31" s="33" t="s">
        <v>25</v>
      </c>
      <c r="J31" s="35">
        <v>44938</v>
      </c>
      <c r="K31" s="36">
        <v>9780197568750</v>
      </c>
      <c r="L31" s="37">
        <v>17230</v>
      </c>
      <c r="M31" s="37">
        <v>18953</v>
      </c>
      <c r="N31" s="38"/>
      <c r="O31" s="38" t="s">
        <v>75</v>
      </c>
      <c r="P31" s="38" t="s">
        <v>525</v>
      </c>
      <c r="Q31" s="38"/>
    </row>
    <row r="32" spans="1:17" ht="14.5" x14ac:dyDescent="0.2">
      <c r="A32" s="31" t="s">
        <v>526</v>
      </c>
      <c r="B32" s="32"/>
      <c r="C32" s="33" t="s">
        <v>527</v>
      </c>
      <c r="D32" s="33" t="s">
        <v>6</v>
      </c>
      <c r="E32" s="33" t="s">
        <v>528</v>
      </c>
      <c r="F32" s="33" t="s">
        <v>529</v>
      </c>
      <c r="G32" s="34" t="s">
        <v>40</v>
      </c>
      <c r="H32" s="34">
        <v>216</v>
      </c>
      <c r="I32" s="33" t="s">
        <v>25</v>
      </c>
      <c r="J32" s="35">
        <v>44938</v>
      </c>
      <c r="K32" s="36">
        <v>9780197599327</v>
      </c>
      <c r="L32" s="37">
        <v>19140</v>
      </c>
      <c r="M32" s="37">
        <v>21054</v>
      </c>
      <c r="N32" s="38"/>
      <c r="O32" s="38" t="s">
        <v>59</v>
      </c>
      <c r="P32" s="38" t="s">
        <v>530</v>
      </c>
      <c r="Q32" s="38"/>
    </row>
    <row r="33" spans="1:17" ht="14.5" x14ac:dyDescent="0.2">
      <c r="A33" s="31" t="s">
        <v>347</v>
      </c>
      <c r="B33" s="32"/>
      <c r="C33" s="33" t="s">
        <v>531</v>
      </c>
      <c r="D33" s="33" t="s">
        <v>5</v>
      </c>
      <c r="E33" s="33" t="s">
        <v>349</v>
      </c>
      <c r="F33" s="33" t="s">
        <v>348</v>
      </c>
      <c r="G33" s="34" t="s">
        <v>40</v>
      </c>
      <c r="H33" s="34">
        <v>248</v>
      </c>
      <c r="I33" s="33" t="s">
        <v>25</v>
      </c>
      <c r="J33" s="35">
        <v>44938</v>
      </c>
      <c r="K33" s="36">
        <v>9780197644645</v>
      </c>
      <c r="L33" s="37">
        <v>21750</v>
      </c>
      <c r="M33" s="37">
        <v>23925</v>
      </c>
      <c r="N33" s="38"/>
      <c r="O33" s="38" t="s">
        <v>69</v>
      </c>
      <c r="P33" s="38" t="s">
        <v>350</v>
      </c>
      <c r="Q33" s="38" t="s">
        <v>532</v>
      </c>
    </row>
    <row r="34" spans="1:17" ht="14.5" x14ac:dyDescent="0.2">
      <c r="A34" s="31" t="s">
        <v>533</v>
      </c>
      <c r="B34" s="32"/>
      <c r="C34" s="33" t="s">
        <v>31</v>
      </c>
      <c r="D34" s="33" t="s">
        <v>5</v>
      </c>
      <c r="E34" s="33" t="s">
        <v>534</v>
      </c>
      <c r="F34" s="33" t="s">
        <v>535</v>
      </c>
      <c r="G34" s="34" t="s">
        <v>41</v>
      </c>
      <c r="H34" s="34">
        <v>480</v>
      </c>
      <c r="I34" s="33" t="s">
        <v>24</v>
      </c>
      <c r="J34" s="35">
        <v>44938</v>
      </c>
      <c r="K34" s="36">
        <v>9780198864356</v>
      </c>
      <c r="L34" s="37">
        <v>2200</v>
      </c>
      <c r="M34" s="37">
        <v>2420</v>
      </c>
      <c r="N34" s="38"/>
      <c r="O34" s="38" t="s">
        <v>536</v>
      </c>
      <c r="P34" s="38" t="s">
        <v>537</v>
      </c>
      <c r="Q34" s="38"/>
    </row>
    <row r="35" spans="1:17" ht="14.5" x14ac:dyDescent="0.2">
      <c r="A35" s="31" t="s">
        <v>538</v>
      </c>
      <c r="B35" s="32"/>
      <c r="C35" s="33" t="s">
        <v>539</v>
      </c>
      <c r="D35" s="33" t="s">
        <v>5</v>
      </c>
      <c r="E35" s="33" t="s">
        <v>540</v>
      </c>
      <c r="F35" s="33" t="s">
        <v>541</v>
      </c>
      <c r="G35" s="34" t="s">
        <v>40</v>
      </c>
      <c r="H35" s="34">
        <v>392</v>
      </c>
      <c r="I35" s="33" t="s">
        <v>25</v>
      </c>
      <c r="J35" s="35">
        <v>44938</v>
      </c>
      <c r="K35" s="36">
        <v>9780197587966</v>
      </c>
      <c r="L35" s="37">
        <v>19140</v>
      </c>
      <c r="M35" s="37">
        <v>21054</v>
      </c>
      <c r="N35" s="38"/>
      <c r="O35" s="38" t="s">
        <v>49</v>
      </c>
      <c r="P35" s="38" t="s">
        <v>542</v>
      </c>
      <c r="Q35" s="38"/>
    </row>
    <row r="36" spans="1:17" ht="14.5" x14ac:dyDescent="0.2">
      <c r="A36" s="31" t="s">
        <v>543</v>
      </c>
      <c r="B36" s="32"/>
      <c r="C36" s="33" t="s">
        <v>544</v>
      </c>
      <c r="D36" s="33" t="s">
        <v>5</v>
      </c>
      <c r="E36" s="33" t="s">
        <v>545</v>
      </c>
      <c r="F36" s="33" t="s">
        <v>546</v>
      </c>
      <c r="G36" s="34" t="s">
        <v>40</v>
      </c>
      <c r="H36" s="34">
        <v>256</v>
      </c>
      <c r="I36" s="33" t="s">
        <v>25</v>
      </c>
      <c r="J36" s="35">
        <v>44938</v>
      </c>
      <c r="K36" s="36">
        <v>9780197656600</v>
      </c>
      <c r="L36" s="37">
        <v>19140</v>
      </c>
      <c r="M36" s="37">
        <v>21054</v>
      </c>
      <c r="N36" s="38"/>
      <c r="O36" s="38" t="s">
        <v>53</v>
      </c>
      <c r="P36" s="38" t="s">
        <v>547</v>
      </c>
      <c r="Q36" s="38"/>
    </row>
    <row r="37" spans="1:17" ht="14.5" x14ac:dyDescent="0.2">
      <c r="A37" s="31" t="s">
        <v>548</v>
      </c>
      <c r="B37" s="32"/>
      <c r="C37" s="33" t="s">
        <v>549</v>
      </c>
      <c r="D37" s="33" t="s">
        <v>5</v>
      </c>
      <c r="E37" s="33" t="s">
        <v>550</v>
      </c>
      <c r="F37" s="33" t="s">
        <v>551</v>
      </c>
      <c r="G37" s="34" t="s">
        <v>40</v>
      </c>
      <c r="H37" s="34">
        <v>344</v>
      </c>
      <c r="I37" s="33" t="s">
        <v>25</v>
      </c>
      <c r="J37" s="35">
        <v>44938</v>
      </c>
      <c r="K37" s="36">
        <v>9780190081041</v>
      </c>
      <c r="L37" s="37">
        <v>21750</v>
      </c>
      <c r="M37" s="37">
        <v>23925</v>
      </c>
      <c r="N37" s="38"/>
      <c r="O37" s="38" t="s">
        <v>69</v>
      </c>
      <c r="P37" s="38" t="s">
        <v>552</v>
      </c>
      <c r="Q37" s="38"/>
    </row>
    <row r="38" spans="1:17" ht="14.5" x14ac:dyDescent="0.2">
      <c r="A38" s="31" t="s">
        <v>489</v>
      </c>
      <c r="B38" s="32"/>
      <c r="C38" s="33" t="s">
        <v>490</v>
      </c>
      <c r="D38" s="33" t="s">
        <v>163</v>
      </c>
      <c r="E38" s="33" t="s">
        <v>491</v>
      </c>
      <c r="F38" s="33" t="s">
        <v>492</v>
      </c>
      <c r="G38" s="34" t="s">
        <v>40</v>
      </c>
      <c r="H38" s="34">
        <v>192</v>
      </c>
      <c r="I38" s="33" t="s">
        <v>25</v>
      </c>
      <c r="J38" s="35">
        <v>44938</v>
      </c>
      <c r="K38" s="36">
        <v>9780197624180</v>
      </c>
      <c r="L38" s="37">
        <v>14440</v>
      </c>
      <c r="M38" s="37">
        <v>15884</v>
      </c>
      <c r="N38" s="38"/>
      <c r="O38" s="38" t="s">
        <v>91</v>
      </c>
      <c r="P38" s="38" t="s">
        <v>493</v>
      </c>
      <c r="Q38" s="38"/>
    </row>
    <row r="39" spans="1:17" ht="14.5" x14ac:dyDescent="0.2">
      <c r="A39" s="31" t="s">
        <v>494</v>
      </c>
      <c r="B39" s="32"/>
      <c r="C39" s="33" t="s">
        <v>490</v>
      </c>
      <c r="D39" s="33" t="s">
        <v>8</v>
      </c>
      <c r="E39" s="33" t="s">
        <v>495</v>
      </c>
      <c r="F39" s="33" t="s">
        <v>496</v>
      </c>
      <c r="G39" s="34" t="s">
        <v>40</v>
      </c>
      <c r="H39" s="34">
        <v>248</v>
      </c>
      <c r="I39" s="33" t="s">
        <v>25</v>
      </c>
      <c r="J39" s="35">
        <v>44938</v>
      </c>
      <c r="K39" s="36">
        <v>9780197637227</v>
      </c>
      <c r="L39" s="37">
        <v>14440</v>
      </c>
      <c r="M39" s="37">
        <v>15884</v>
      </c>
      <c r="N39" s="38"/>
      <c r="O39" s="38" t="s">
        <v>44</v>
      </c>
      <c r="P39" s="38" t="s">
        <v>497</v>
      </c>
      <c r="Q39" s="38"/>
    </row>
    <row r="40" spans="1:17" ht="14.5" x14ac:dyDescent="0.2">
      <c r="A40" s="31" t="s">
        <v>553</v>
      </c>
      <c r="B40" s="32"/>
      <c r="C40" s="33"/>
      <c r="D40" s="33" t="s">
        <v>5</v>
      </c>
      <c r="E40" s="33" t="s">
        <v>554</v>
      </c>
      <c r="F40" s="33" t="s">
        <v>555</v>
      </c>
      <c r="G40" s="34" t="s">
        <v>40</v>
      </c>
      <c r="H40" s="34">
        <v>248</v>
      </c>
      <c r="I40" s="33" t="s">
        <v>25</v>
      </c>
      <c r="J40" s="35">
        <v>44938</v>
      </c>
      <c r="K40" s="36">
        <v>9780197670347</v>
      </c>
      <c r="L40" s="37">
        <v>17230</v>
      </c>
      <c r="M40" s="37">
        <v>18953</v>
      </c>
      <c r="N40" s="38"/>
      <c r="O40" s="38" t="s">
        <v>75</v>
      </c>
      <c r="P40" s="38" t="s">
        <v>556</v>
      </c>
      <c r="Q40" s="38"/>
    </row>
    <row r="41" spans="1:17" ht="14.5" x14ac:dyDescent="0.2">
      <c r="A41" s="31" t="s">
        <v>557</v>
      </c>
      <c r="B41" s="32"/>
      <c r="C41" s="33"/>
      <c r="D41" s="33" t="s">
        <v>9</v>
      </c>
      <c r="E41" s="33" t="s">
        <v>558</v>
      </c>
      <c r="F41" s="33" t="s">
        <v>559</v>
      </c>
      <c r="G41" s="34" t="s">
        <v>40</v>
      </c>
      <c r="H41" s="34">
        <v>416</v>
      </c>
      <c r="I41" s="33" t="s">
        <v>25</v>
      </c>
      <c r="J41" s="35">
        <v>44938</v>
      </c>
      <c r="K41" s="36">
        <v>9780197578742</v>
      </c>
      <c r="L41" s="37">
        <v>21750</v>
      </c>
      <c r="M41" s="37">
        <v>23925</v>
      </c>
      <c r="N41" s="38"/>
      <c r="O41" s="38" t="s">
        <v>67</v>
      </c>
      <c r="P41" s="38" t="s">
        <v>560</v>
      </c>
      <c r="Q41" s="38"/>
    </row>
    <row r="42" spans="1:17" ht="14.5" x14ac:dyDescent="0.2">
      <c r="A42" s="31" t="s">
        <v>561</v>
      </c>
      <c r="B42" s="32"/>
      <c r="C42" s="33"/>
      <c r="D42" s="33" t="s">
        <v>11</v>
      </c>
      <c r="E42" s="33" t="s">
        <v>562</v>
      </c>
      <c r="F42" s="33" t="s">
        <v>563</v>
      </c>
      <c r="G42" s="34" t="s">
        <v>40</v>
      </c>
      <c r="H42" s="34">
        <v>296</v>
      </c>
      <c r="I42" s="33" t="s">
        <v>25</v>
      </c>
      <c r="J42" s="35">
        <v>44938</v>
      </c>
      <c r="K42" s="36">
        <v>9780195368383</v>
      </c>
      <c r="L42" s="37">
        <v>17230</v>
      </c>
      <c r="M42" s="37">
        <v>18953</v>
      </c>
      <c r="N42" s="38"/>
      <c r="O42" s="38" t="s">
        <v>180</v>
      </c>
      <c r="P42" s="38" t="s">
        <v>564</v>
      </c>
      <c r="Q42" s="38"/>
    </row>
    <row r="43" spans="1:17" ht="14.5" x14ac:dyDescent="0.2">
      <c r="A43" s="31" t="s">
        <v>565</v>
      </c>
      <c r="B43" s="32"/>
      <c r="C43" s="33"/>
      <c r="D43" s="33" t="s">
        <v>5</v>
      </c>
      <c r="E43" s="33" t="s">
        <v>566</v>
      </c>
      <c r="F43" s="33" t="s">
        <v>567</v>
      </c>
      <c r="G43" s="34" t="s">
        <v>40</v>
      </c>
      <c r="H43" s="34">
        <v>296</v>
      </c>
      <c r="I43" s="33" t="s">
        <v>25</v>
      </c>
      <c r="J43" s="35">
        <v>44938</v>
      </c>
      <c r="K43" s="36">
        <v>9780197531464</v>
      </c>
      <c r="L43" s="37">
        <v>17230</v>
      </c>
      <c r="M43" s="37">
        <v>18953</v>
      </c>
      <c r="N43" s="38"/>
      <c r="O43" s="38" t="s">
        <v>568</v>
      </c>
      <c r="P43" s="38" t="s">
        <v>569</v>
      </c>
      <c r="Q43" s="38"/>
    </row>
    <row r="44" spans="1:17" ht="14.5" x14ac:dyDescent="0.2">
      <c r="A44" s="31" t="s">
        <v>570</v>
      </c>
      <c r="B44" s="32"/>
      <c r="C44" s="33"/>
      <c r="D44" s="33" t="s">
        <v>5</v>
      </c>
      <c r="E44" s="33" t="s">
        <v>571</v>
      </c>
      <c r="F44" s="33" t="s">
        <v>572</v>
      </c>
      <c r="G44" s="34" t="s">
        <v>40</v>
      </c>
      <c r="H44" s="34">
        <v>284</v>
      </c>
      <c r="I44" s="33" t="s">
        <v>25</v>
      </c>
      <c r="J44" s="35">
        <v>44938</v>
      </c>
      <c r="K44" s="36">
        <v>9780197680865</v>
      </c>
      <c r="L44" s="37">
        <v>17230</v>
      </c>
      <c r="M44" s="37">
        <v>18953</v>
      </c>
      <c r="N44" s="38"/>
      <c r="O44" s="38" t="s">
        <v>573</v>
      </c>
      <c r="P44" s="38" t="s">
        <v>574</v>
      </c>
      <c r="Q44" s="38"/>
    </row>
    <row r="45" spans="1:17" ht="14.5" x14ac:dyDescent="0.2">
      <c r="A45" s="31" t="s">
        <v>575</v>
      </c>
      <c r="B45" s="32"/>
      <c r="C45" s="33"/>
      <c r="D45" s="33" t="s">
        <v>5</v>
      </c>
      <c r="E45" s="33" t="s">
        <v>576</v>
      </c>
      <c r="F45" s="33" t="s">
        <v>2654</v>
      </c>
      <c r="G45" s="34" t="s">
        <v>40</v>
      </c>
      <c r="H45" s="34">
        <v>272</v>
      </c>
      <c r="I45" s="33" t="s">
        <v>25</v>
      </c>
      <c r="J45" s="35">
        <v>44938</v>
      </c>
      <c r="K45" s="36">
        <v>9780197623589</v>
      </c>
      <c r="L45" s="37">
        <v>17230</v>
      </c>
      <c r="M45" s="37">
        <v>18953</v>
      </c>
      <c r="N45" s="38"/>
      <c r="O45" s="38" t="s">
        <v>46</v>
      </c>
      <c r="P45" s="38" t="s">
        <v>577</v>
      </c>
      <c r="Q45" s="38"/>
    </row>
    <row r="46" spans="1:17" ht="14.5" x14ac:dyDescent="0.2">
      <c r="A46" s="31" t="s">
        <v>578</v>
      </c>
      <c r="B46" s="32"/>
      <c r="C46" s="33"/>
      <c r="D46" s="33" t="s">
        <v>5</v>
      </c>
      <c r="E46" s="33" t="s">
        <v>579</v>
      </c>
      <c r="F46" s="33" t="s">
        <v>580</v>
      </c>
      <c r="G46" s="34" t="s">
        <v>40</v>
      </c>
      <c r="H46" s="34">
        <v>272</v>
      </c>
      <c r="I46" s="33" t="s">
        <v>25</v>
      </c>
      <c r="J46" s="35">
        <v>44938</v>
      </c>
      <c r="K46" s="36">
        <v>9780197654064</v>
      </c>
      <c r="L46" s="37">
        <v>14440</v>
      </c>
      <c r="M46" s="37">
        <v>15884</v>
      </c>
      <c r="N46" s="38"/>
      <c r="O46" s="38" t="s">
        <v>581</v>
      </c>
      <c r="P46" s="38" t="s">
        <v>582</v>
      </c>
      <c r="Q46" s="38"/>
    </row>
    <row r="47" spans="1:17" ht="14.5" x14ac:dyDescent="0.2">
      <c r="A47" s="31" t="s">
        <v>583</v>
      </c>
      <c r="B47" s="32"/>
      <c r="C47" s="33"/>
      <c r="D47" s="33" t="s">
        <v>5</v>
      </c>
      <c r="E47" s="33" t="s">
        <v>584</v>
      </c>
      <c r="F47" s="33" t="s">
        <v>585</v>
      </c>
      <c r="G47" s="34" t="s">
        <v>40</v>
      </c>
      <c r="H47" s="34">
        <v>248</v>
      </c>
      <c r="I47" s="33" t="s">
        <v>25</v>
      </c>
      <c r="J47" s="35">
        <v>44938</v>
      </c>
      <c r="K47" s="36">
        <v>9780197556764</v>
      </c>
      <c r="L47" s="37">
        <v>17230</v>
      </c>
      <c r="M47" s="37">
        <v>18953</v>
      </c>
      <c r="N47" s="38"/>
      <c r="O47" s="38" t="s">
        <v>75</v>
      </c>
      <c r="P47" s="38" t="s">
        <v>586</v>
      </c>
      <c r="Q47" s="38"/>
    </row>
    <row r="48" spans="1:17" ht="14.5" x14ac:dyDescent="0.2">
      <c r="A48" s="31" t="s">
        <v>343</v>
      </c>
      <c r="B48" s="32"/>
      <c r="C48" s="33"/>
      <c r="D48" s="33" t="s">
        <v>5</v>
      </c>
      <c r="E48" s="33" t="s">
        <v>345</v>
      </c>
      <c r="F48" s="33" t="s">
        <v>344</v>
      </c>
      <c r="G48" s="34" t="s">
        <v>40</v>
      </c>
      <c r="H48" s="34">
        <v>272</v>
      </c>
      <c r="I48" s="33" t="s">
        <v>25</v>
      </c>
      <c r="J48" s="35">
        <v>44938</v>
      </c>
      <c r="K48" s="36">
        <v>9780197643198</v>
      </c>
      <c r="L48" s="37">
        <v>17230</v>
      </c>
      <c r="M48" s="37">
        <v>18953</v>
      </c>
      <c r="N48" s="38"/>
      <c r="O48" s="38" t="s">
        <v>70</v>
      </c>
      <c r="P48" s="38" t="s">
        <v>346</v>
      </c>
      <c r="Q48" s="38"/>
    </row>
    <row r="49" spans="1:17" ht="14.5" x14ac:dyDescent="0.2">
      <c r="A49" s="31" t="s">
        <v>587</v>
      </c>
      <c r="B49" s="32"/>
      <c r="C49" s="33"/>
      <c r="D49" s="33" t="s">
        <v>5</v>
      </c>
      <c r="E49" s="33" t="s">
        <v>588</v>
      </c>
      <c r="F49" s="33" t="s">
        <v>589</v>
      </c>
      <c r="G49" s="34" t="s">
        <v>40</v>
      </c>
      <c r="H49" s="34">
        <v>232</v>
      </c>
      <c r="I49" s="33" t="s">
        <v>25</v>
      </c>
      <c r="J49" s="35">
        <v>44938</v>
      </c>
      <c r="K49" s="36">
        <v>9780197554104</v>
      </c>
      <c r="L49" s="37">
        <v>17230</v>
      </c>
      <c r="M49" s="37">
        <v>18953</v>
      </c>
      <c r="N49" s="38"/>
      <c r="O49" s="38" t="s">
        <v>590</v>
      </c>
      <c r="P49" s="38" t="s">
        <v>591</v>
      </c>
      <c r="Q49" s="38"/>
    </row>
    <row r="50" spans="1:17" ht="14.5" x14ac:dyDescent="0.2">
      <c r="A50" s="31" t="s">
        <v>592</v>
      </c>
      <c r="B50" s="32"/>
      <c r="C50" s="33"/>
      <c r="D50" s="33" t="s">
        <v>5</v>
      </c>
      <c r="E50" s="33" t="s">
        <v>593</v>
      </c>
      <c r="F50" s="33" t="s">
        <v>594</v>
      </c>
      <c r="G50" s="34" t="s">
        <v>40</v>
      </c>
      <c r="H50" s="34">
        <v>560</v>
      </c>
      <c r="I50" s="33" t="s">
        <v>24</v>
      </c>
      <c r="J50" s="35">
        <v>44938</v>
      </c>
      <c r="K50" s="36">
        <v>9780198852087</v>
      </c>
      <c r="L50" s="37">
        <v>6000</v>
      </c>
      <c r="M50" s="37">
        <v>6600</v>
      </c>
      <c r="N50" s="38"/>
      <c r="O50" s="38" t="s">
        <v>103</v>
      </c>
      <c r="P50" s="38" t="s">
        <v>595</v>
      </c>
      <c r="Q50" s="38"/>
    </row>
    <row r="51" spans="1:17" ht="14.5" x14ac:dyDescent="0.2">
      <c r="A51" s="31" t="s">
        <v>596</v>
      </c>
      <c r="B51" s="32"/>
      <c r="C51" s="33"/>
      <c r="D51" s="33" t="s">
        <v>5</v>
      </c>
      <c r="E51" s="33" t="s">
        <v>597</v>
      </c>
      <c r="F51" s="33" t="s">
        <v>598</v>
      </c>
      <c r="G51" s="34" t="s">
        <v>40</v>
      </c>
      <c r="H51" s="34">
        <v>400</v>
      </c>
      <c r="I51" s="33" t="s">
        <v>25</v>
      </c>
      <c r="J51" s="35">
        <v>44938</v>
      </c>
      <c r="K51" s="36">
        <v>9780197609729</v>
      </c>
      <c r="L51" s="37">
        <v>6080</v>
      </c>
      <c r="M51" s="37">
        <v>6688</v>
      </c>
      <c r="N51" s="38"/>
      <c r="O51" s="38" t="s">
        <v>285</v>
      </c>
      <c r="P51" s="38" t="s">
        <v>599</v>
      </c>
      <c r="Q51" s="38"/>
    </row>
    <row r="52" spans="1:17" ht="14.5" x14ac:dyDescent="0.2">
      <c r="A52" s="31" t="s">
        <v>600</v>
      </c>
      <c r="B52" s="32"/>
      <c r="C52" s="33"/>
      <c r="D52" s="33" t="s">
        <v>6</v>
      </c>
      <c r="E52" s="33" t="s">
        <v>601</v>
      </c>
      <c r="F52" s="33" t="s">
        <v>602</v>
      </c>
      <c r="G52" s="34" t="s">
        <v>40</v>
      </c>
      <c r="H52" s="34">
        <v>336</v>
      </c>
      <c r="I52" s="33" t="s">
        <v>25</v>
      </c>
      <c r="J52" s="35">
        <v>44938</v>
      </c>
      <c r="K52" s="36">
        <v>9780190095345</v>
      </c>
      <c r="L52" s="37">
        <v>21750</v>
      </c>
      <c r="M52" s="37">
        <v>23925</v>
      </c>
      <c r="N52" s="38"/>
      <c r="O52" s="38" t="s">
        <v>90</v>
      </c>
      <c r="P52" s="38" t="s">
        <v>160</v>
      </c>
      <c r="Q52" s="38"/>
    </row>
    <row r="53" spans="1:17" ht="14.5" x14ac:dyDescent="0.2">
      <c r="A53" s="31" t="s">
        <v>603</v>
      </c>
      <c r="B53" s="32"/>
      <c r="C53" s="33"/>
      <c r="D53" s="33" t="s">
        <v>10</v>
      </c>
      <c r="E53" s="33" t="s">
        <v>604</v>
      </c>
      <c r="F53" s="33" t="s">
        <v>605</v>
      </c>
      <c r="G53" s="34" t="s">
        <v>40</v>
      </c>
      <c r="H53" s="34">
        <v>168</v>
      </c>
      <c r="I53" s="33" t="s">
        <v>25</v>
      </c>
      <c r="J53" s="35">
        <v>44938</v>
      </c>
      <c r="K53" s="36">
        <v>9780197680216</v>
      </c>
      <c r="L53" s="37">
        <v>17230</v>
      </c>
      <c r="M53" s="37">
        <v>18953</v>
      </c>
      <c r="N53" s="38"/>
      <c r="O53" s="38" t="s">
        <v>70</v>
      </c>
      <c r="P53" s="38" t="s">
        <v>606</v>
      </c>
      <c r="Q53" s="38" t="s">
        <v>431</v>
      </c>
    </row>
    <row r="54" spans="1:17" ht="14.5" x14ac:dyDescent="0.2">
      <c r="A54" s="31" t="s">
        <v>607</v>
      </c>
      <c r="B54" s="32"/>
      <c r="C54" s="33"/>
      <c r="D54" s="33" t="s">
        <v>5</v>
      </c>
      <c r="E54" s="33" t="s">
        <v>608</v>
      </c>
      <c r="F54" s="33" t="s">
        <v>609</v>
      </c>
      <c r="G54" s="34" t="s">
        <v>40</v>
      </c>
      <c r="H54" s="34">
        <v>256</v>
      </c>
      <c r="I54" s="33" t="s">
        <v>25</v>
      </c>
      <c r="J54" s="35">
        <v>44938</v>
      </c>
      <c r="K54" s="36">
        <v>9780197633946</v>
      </c>
      <c r="L54" s="37">
        <v>12880</v>
      </c>
      <c r="M54" s="37">
        <v>14168</v>
      </c>
      <c r="N54" s="38"/>
      <c r="O54" s="38" t="s">
        <v>70</v>
      </c>
      <c r="P54" s="38" t="s">
        <v>610</v>
      </c>
      <c r="Q54" s="38"/>
    </row>
    <row r="55" spans="1:17" ht="14.5" x14ac:dyDescent="0.2">
      <c r="A55" s="31" t="s">
        <v>611</v>
      </c>
      <c r="B55" s="32"/>
      <c r="C55" s="33"/>
      <c r="D55" s="33" t="s">
        <v>5</v>
      </c>
      <c r="E55" s="33" t="s">
        <v>612</v>
      </c>
      <c r="F55" s="33" t="s">
        <v>613</v>
      </c>
      <c r="G55" s="34" t="s">
        <v>40</v>
      </c>
      <c r="H55" s="34">
        <v>240</v>
      </c>
      <c r="I55" s="33" t="s">
        <v>25</v>
      </c>
      <c r="J55" s="35">
        <v>44938</v>
      </c>
      <c r="K55" s="36">
        <v>9780197636350</v>
      </c>
      <c r="L55" s="37">
        <v>5210</v>
      </c>
      <c r="M55" s="37">
        <v>5731</v>
      </c>
      <c r="N55" s="38"/>
      <c r="O55" s="38" t="s">
        <v>188</v>
      </c>
      <c r="P55" s="38" t="s">
        <v>614</v>
      </c>
      <c r="Q55" s="38"/>
    </row>
    <row r="56" spans="1:17" ht="14.5" x14ac:dyDescent="0.2">
      <c r="A56" s="31" t="s">
        <v>212</v>
      </c>
      <c r="B56" s="32"/>
      <c r="C56" s="33"/>
      <c r="D56" s="33" t="s">
        <v>5</v>
      </c>
      <c r="E56" s="33" t="s">
        <v>615</v>
      </c>
      <c r="F56" s="33" t="s">
        <v>213</v>
      </c>
      <c r="G56" s="34" t="s">
        <v>40</v>
      </c>
      <c r="H56" s="34">
        <v>224</v>
      </c>
      <c r="I56" s="33" t="s">
        <v>25</v>
      </c>
      <c r="J56" s="35">
        <v>44938</v>
      </c>
      <c r="K56" s="36">
        <v>9780190678395</v>
      </c>
      <c r="L56" s="37">
        <v>17230</v>
      </c>
      <c r="M56" s="37">
        <v>18953</v>
      </c>
      <c r="N56" s="38"/>
      <c r="O56" s="38" t="s">
        <v>87</v>
      </c>
      <c r="P56" s="38" t="s">
        <v>616</v>
      </c>
      <c r="Q56" s="38"/>
    </row>
    <row r="57" spans="1:17" ht="14.5" x14ac:dyDescent="0.2">
      <c r="A57" s="31" t="s">
        <v>182</v>
      </c>
      <c r="B57" s="32"/>
      <c r="C57" s="33"/>
      <c r="D57" s="33" t="s">
        <v>8</v>
      </c>
      <c r="E57" s="33" t="s">
        <v>300</v>
      </c>
      <c r="F57" s="33" t="s">
        <v>183</v>
      </c>
      <c r="G57" s="34" t="s">
        <v>40</v>
      </c>
      <c r="H57" s="34">
        <v>408</v>
      </c>
      <c r="I57" s="33" t="s">
        <v>25</v>
      </c>
      <c r="J57" s="35">
        <v>44938</v>
      </c>
      <c r="K57" s="36">
        <v>9780197568200</v>
      </c>
      <c r="L57" s="37">
        <v>17230</v>
      </c>
      <c r="M57" s="37">
        <v>18953</v>
      </c>
      <c r="N57" s="38"/>
      <c r="O57" s="38" t="s">
        <v>46</v>
      </c>
      <c r="P57" s="38" t="s">
        <v>184</v>
      </c>
      <c r="Q57" s="38"/>
    </row>
    <row r="58" spans="1:17" ht="14.5" x14ac:dyDescent="0.2">
      <c r="A58" s="31" t="s">
        <v>617</v>
      </c>
      <c r="B58" s="32"/>
      <c r="C58" s="33"/>
      <c r="D58" s="33" t="s">
        <v>5</v>
      </c>
      <c r="E58" s="33" t="s">
        <v>618</v>
      </c>
      <c r="F58" s="33" t="s">
        <v>619</v>
      </c>
      <c r="G58" s="34" t="s">
        <v>40</v>
      </c>
      <c r="H58" s="34">
        <v>256</v>
      </c>
      <c r="I58" s="33" t="s">
        <v>25</v>
      </c>
      <c r="J58" s="35">
        <v>44938</v>
      </c>
      <c r="K58" s="36">
        <v>9780197652534</v>
      </c>
      <c r="L58" s="37">
        <v>6090</v>
      </c>
      <c r="M58" s="37">
        <v>6699</v>
      </c>
      <c r="N58" s="38"/>
      <c r="O58" s="38" t="s">
        <v>620</v>
      </c>
      <c r="P58" s="38" t="s">
        <v>621</v>
      </c>
      <c r="Q58" s="38"/>
    </row>
    <row r="59" spans="1:17" ht="14.5" x14ac:dyDescent="0.2">
      <c r="A59" s="31" t="s">
        <v>622</v>
      </c>
      <c r="B59" s="32"/>
      <c r="C59" s="33"/>
      <c r="D59" s="33" t="s">
        <v>5</v>
      </c>
      <c r="E59" s="33" t="s">
        <v>623</v>
      </c>
      <c r="F59" s="33" t="s">
        <v>624</v>
      </c>
      <c r="G59" s="34" t="s">
        <v>40</v>
      </c>
      <c r="H59" s="34">
        <v>320</v>
      </c>
      <c r="I59" s="33" t="s">
        <v>25</v>
      </c>
      <c r="J59" s="35">
        <v>44938</v>
      </c>
      <c r="K59" s="36">
        <v>9780190926977</v>
      </c>
      <c r="L59" s="37">
        <v>17230</v>
      </c>
      <c r="M59" s="37">
        <v>18953</v>
      </c>
      <c r="N59" s="38"/>
      <c r="O59" s="38" t="s">
        <v>176</v>
      </c>
      <c r="P59" s="38" t="s">
        <v>625</v>
      </c>
      <c r="Q59" s="38"/>
    </row>
    <row r="60" spans="1:17" ht="14.5" x14ac:dyDescent="0.2">
      <c r="A60" s="31" t="s">
        <v>626</v>
      </c>
      <c r="B60" s="32"/>
      <c r="C60" s="33"/>
      <c r="D60" s="33" t="s">
        <v>5</v>
      </c>
      <c r="E60" s="33" t="s">
        <v>627</v>
      </c>
      <c r="F60" s="33" t="s">
        <v>628</v>
      </c>
      <c r="G60" s="34" t="s">
        <v>40</v>
      </c>
      <c r="H60" s="34">
        <v>256</v>
      </c>
      <c r="I60" s="33" t="s">
        <v>25</v>
      </c>
      <c r="J60" s="35">
        <v>44938</v>
      </c>
      <c r="K60" s="36">
        <v>9780190093884</v>
      </c>
      <c r="L60" s="37">
        <v>21750</v>
      </c>
      <c r="M60" s="37">
        <v>23925</v>
      </c>
      <c r="N60" s="38"/>
      <c r="O60" s="38" t="s">
        <v>93</v>
      </c>
      <c r="P60" s="38" t="s">
        <v>629</v>
      </c>
      <c r="Q60" s="38"/>
    </row>
    <row r="61" spans="1:17" ht="14.5" x14ac:dyDescent="0.2">
      <c r="A61" s="31" t="s">
        <v>630</v>
      </c>
      <c r="B61" s="32"/>
      <c r="C61" s="33"/>
      <c r="D61" s="33" t="s">
        <v>5</v>
      </c>
      <c r="E61" s="33" t="s">
        <v>631</v>
      </c>
      <c r="F61" s="33" t="s">
        <v>632</v>
      </c>
      <c r="G61" s="34" t="s">
        <v>40</v>
      </c>
      <c r="H61" s="34">
        <v>224</v>
      </c>
      <c r="I61" s="33" t="s">
        <v>25</v>
      </c>
      <c r="J61" s="35">
        <v>44938</v>
      </c>
      <c r="K61" s="36">
        <v>9780197514412</v>
      </c>
      <c r="L61" s="37">
        <v>14440</v>
      </c>
      <c r="M61" s="37">
        <v>15884</v>
      </c>
      <c r="N61" s="38"/>
      <c r="O61" s="38" t="s">
        <v>73</v>
      </c>
      <c r="P61" s="38" t="s">
        <v>633</v>
      </c>
      <c r="Q61" s="38"/>
    </row>
    <row r="62" spans="1:17" ht="14.5" x14ac:dyDescent="0.2">
      <c r="A62" s="31" t="s">
        <v>634</v>
      </c>
      <c r="B62" s="32"/>
      <c r="C62" s="33"/>
      <c r="D62" s="33" t="s">
        <v>10</v>
      </c>
      <c r="E62" s="33" t="s">
        <v>635</v>
      </c>
      <c r="F62" s="33" t="s">
        <v>636</v>
      </c>
      <c r="G62" s="34" t="s">
        <v>40</v>
      </c>
      <c r="H62" s="34">
        <v>192</v>
      </c>
      <c r="I62" s="33" t="s">
        <v>25</v>
      </c>
      <c r="J62" s="35">
        <v>44938</v>
      </c>
      <c r="K62" s="36">
        <v>9780197650844</v>
      </c>
      <c r="L62" s="37">
        <v>17230</v>
      </c>
      <c r="M62" s="37">
        <v>18953</v>
      </c>
      <c r="N62" s="38"/>
      <c r="O62" s="38" t="s">
        <v>70</v>
      </c>
      <c r="P62" s="38" t="s">
        <v>637</v>
      </c>
      <c r="Q62" s="38"/>
    </row>
    <row r="63" spans="1:17" ht="14.5" x14ac:dyDescent="0.2">
      <c r="A63" s="31" t="s">
        <v>638</v>
      </c>
      <c r="B63" s="32"/>
      <c r="C63" s="33"/>
      <c r="D63" s="33" t="s">
        <v>5</v>
      </c>
      <c r="E63" s="33" t="s">
        <v>639</v>
      </c>
      <c r="F63" s="33" t="s">
        <v>640</v>
      </c>
      <c r="G63" s="34" t="s">
        <v>40</v>
      </c>
      <c r="H63" s="34">
        <v>272</v>
      </c>
      <c r="I63" s="33" t="s">
        <v>25</v>
      </c>
      <c r="J63" s="35">
        <v>44938</v>
      </c>
      <c r="K63" s="36">
        <v>9780197651261</v>
      </c>
      <c r="L63" s="37">
        <v>19140</v>
      </c>
      <c r="M63" s="37">
        <v>21054</v>
      </c>
      <c r="N63" s="38"/>
      <c r="O63" s="38" t="s">
        <v>641</v>
      </c>
      <c r="P63" s="38" t="s">
        <v>642</v>
      </c>
      <c r="Q63" s="38"/>
    </row>
    <row r="64" spans="1:17" ht="14.5" x14ac:dyDescent="0.2">
      <c r="A64" s="31" t="s">
        <v>643</v>
      </c>
      <c r="B64" s="32"/>
      <c r="C64" s="33"/>
      <c r="D64" s="33" t="s">
        <v>5</v>
      </c>
      <c r="E64" s="33" t="s">
        <v>644</v>
      </c>
      <c r="F64" s="33" t="s">
        <v>645</v>
      </c>
      <c r="G64" s="34" t="s">
        <v>40</v>
      </c>
      <c r="H64" s="34">
        <v>272</v>
      </c>
      <c r="I64" s="33" t="s">
        <v>25</v>
      </c>
      <c r="J64" s="35">
        <v>44938</v>
      </c>
      <c r="K64" s="36">
        <v>9780197644836</v>
      </c>
      <c r="L64" s="37">
        <v>17230</v>
      </c>
      <c r="M64" s="37">
        <v>18953</v>
      </c>
      <c r="N64" s="38"/>
      <c r="O64" s="38" t="s">
        <v>70</v>
      </c>
      <c r="P64" s="38" t="s">
        <v>646</v>
      </c>
      <c r="Q64" s="38"/>
    </row>
    <row r="65" spans="1:17" ht="14.5" x14ac:dyDescent="0.2">
      <c r="A65" s="31" t="s">
        <v>647</v>
      </c>
      <c r="B65" s="32"/>
      <c r="C65" s="33"/>
      <c r="D65" s="33" t="s">
        <v>5</v>
      </c>
      <c r="E65" s="33" t="s">
        <v>648</v>
      </c>
      <c r="F65" s="33" t="s">
        <v>649</v>
      </c>
      <c r="G65" s="34" t="s">
        <v>40</v>
      </c>
      <c r="H65" s="34">
        <v>256</v>
      </c>
      <c r="I65" s="33" t="s">
        <v>24</v>
      </c>
      <c r="J65" s="35">
        <v>44938</v>
      </c>
      <c r="K65" s="36">
        <v>9780192846945</v>
      </c>
      <c r="L65" s="37">
        <v>6000</v>
      </c>
      <c r="M65" s="37">
        <v>6600</v>
      </c>
      <c r="N65" s="38"/>
      <c r="O65" s="38" t="s">
        <v>103</v>
      </c>
      <c r="P65" s="38" t="s">
        <v>650</v>
      </c>
      <c r="Q65" s="38"/>
    </row>
    <row r="66" spans="1:17" ht="14.5" x14ac:dyDescent="0.2">
      <c r="A66" s="31" t="s">
        <v>651</v>
      </c>
      <c r="B66" s="32"/>
      <c r="C66" s="33"/>
      <c r="D66" s="33" t="s">
        <v>5</v>
      </c>
      <c r="E66" s="33" t="s">
        <v>652</v>
      </c>
      <c r="F66" s="33" t="s">
        <v>653</v>
      </c>
      <c r="G66" s="34" t="s">
        <v>40</v>
      </c>
      <c r="H66" s="34">
        <v>296</v>
      </c>
      <c r="I66" s="33" t="s">
        <v>25</v>
      </c>
      <c r="J66" s="35">
        <v>44938</v>
      </c>
      <c r="K66" s="36">
        <v>9780197544099</v>
      </c>
      <c r="L66" s="37">
        <v>17230</v>
      </c>
      <c r="M66" s="37">
        <v>18953</v>
      </c>
      <c r="N66" s="38"/>
      <c r="O66" s="38" t="s">
        <v>177</v>
      </c>
      <c r="P66" s="38" t="s">
        <v>654</v>
      </c>
      <c r="Q66" s="38"/>
    </row>
    <row r="67" spans="1:17" ht="14.5" x14ac:dyDescent="0.2">
      <c r="A67" s="31" t="s">
        <v>148</v>
      </c>
      <c r="B67" s="32"/>
      <c r="C67" s="33"/>
      <c r="D67" s="33" t="s">
        <v>5</v>
      </c>
      <c r="E67" s="33" t="s">
        <v>299</v>
      </c>
      <c r="F67" s="33" t="s">
        <v>149</v>
      </c>
      <c r="G67" s="34" t="s">
        <v>40</v>
      </c>
      <c r="H67" s="34">
        <v>320</v>
      </c>
      <c r="I67" s="33" t="s">
        <v>25</v>
      </c>
      <c r="J67" s="35">
        <v>44938</v>
      </c>
      <c r="K67" s="36">
        <v>9780197566817</v>
      </c>
      <c r="L67" s="37">
        <v>7830</v>
      </c>
      <c r="M67" s="37">
        <v>8613</v>
      </c>
      <c r="N67" s="38"/>
      <c r="O67" s="38" t="s">
        <v>56</v>
      </c>
      <c r="P67" s="38" t="s">
        <v>150</v>
      </c>
      <c r="Q67" s="38"/>
    </row>
    <row r="68" spans="1:17" ht="14.5" x14ac:dyDescent="0.2">
      <c r="A68" s="31" t="s">
        <v>655</v>
      </c>
      <c r="B68" s="32"/>
      <c r="C68" s="33"/>
      <c r="D68" s="33" t="s">
        <v>5</v>
      </c>
      <c r="E68" s="33" t="s">
        <v>656</v>
      </c>
      <c r="F68" s="33" t="s">
        <v>657</v>
      </c>
      <c r="G68" s="34" t="s">
        <v>41</v>
      </c>
      <c r="H68" s="34">
        <v>504</v>
      </c>
      <c r="I68" s="33" t="s">
        <v>25</v>
      </c>
      <c r="J68" s="35">
        <v>44938</v>
      </c>
      <c r="K68" s="36">
        <v>9780197643594</v>
      </c>
      <c r="L68" s="37">
        <v>6950</v>
      </c>
      <c r="M68" s="37">
        <v>7645</v>
      </c>
      <c r="N68" s="38"/>
      <c r="O68" s="38" t="s">
        <v>113</v>
      </c>
      <c r="P68" s="38" t="s">
        <v>658</v>
      </c>
      <c r="Q68" s="38"/>
    </row>
    <row r="69" spans="1:17" ht="14.5" x14ac:dyDescent="0.2">
      <c r="A69" s="31" t="s">
        <v>659</v>
      </c>
      <c r="B69" s="32">
        <v>4</v>
      </c>
      <c r="C69" s="33"/>
      <c r="D69" s="33" t="s">
        <v>29</v>
      </c>
      <c r="E69" s="33" t="s">
        <v>660</v>
      </c>
      <c r="F69" s="33" t="s">
        <v>661</v>
      </c>
      <c r="G69" s="34" t="s">
        <v>41</v>
      </c>
      <c r="H69" s="34">
        <v>760</v>
      </c>
      <c r="I69" s="33" t="s">
        <v>25</v>
      </c>
      <c r="J69" s="35">
        <v>44938</v>
      </c>
      <c r="K69" s="36">
        <v>9780197633304</v>
      </c>
      <c r="L69" s="37">
        <v>20000</v>
      </c>
      <c r="M69" s="37">
        <v>22000</v>
      </c>
      <c r="N69" s="38"/>
      <c r="O69" s="38" t="s">
        <v>70</v>
      </c>
      <c r="P69" s="38" t="s">
        <v>662</v>
      </c>
      <c r="Q69" s="38"/>
    </row>
    <row r="70" spans="1:17" ht="14.5" x14ac:dyDescent="0.2">
      <c r="A70" s="31" t="s">
        <v>663</v>
      </c>
      <c r="B70" s="32" t="s">
        <v>420</v>
      </c>
      <c r="C70" s="33"/>
      <c r="D70" s="33" t="s">
        <v>5</v>
      </c>
      <c r="E70" s="33" t="s">
        <v>664</v>
      </c>
      <c r="F70" s="33" t="s">
        <v>665</v>
      </c>
      <c r="G70" s="34" t="s">
        <v>41</v>
      </c>
      <c r="H70" s="34">
        <v>336</v>
      </c>
      <c r="I70" s="33" t="s">
        <v>25</v>
      </c>
      <c r="J70" s="35">
        <v>44938</v>
      </c>
      <c r="K70" s="36">
        <v>9780190841805</v>
      </c>
      <c r="L70" s="37">
        <v>3120</v>
      </c>
      <c r="M70" s="37">
        <v>3432</v>
      </c>
      <c r="N70" s="38"/>
      <c r="O70" s="38" t="s">
        <v>42</v>
      </c>
      <c r="P70" s="38" t="s">
        <v>666</v>
      </c>
      <c r="Q70" s="38"/>
    </row>
    <row r="71" spans="1:17" ht="14.5" x14ac:dyDescent="0.2">
      <c r="A71" s="31" t="s">
        <v>667</v>
      </c>
      <c r="B71" s="32"/>
      <c r="C71" s="33"/>
      <c r="D71" s="33" t="s">
        <v>668</v>
      </c>
      <c r="E71" s="33" t="s">
        <v>669</v>
      </c>
      <c r="F71" s="33" t="s">
        <v>2655</v>
      </c>
      <c r="G71" s="34" t="s">
        <v>41</v>
      </c>
      <c r="H71" s="34">
        <v>624</v>
      </c>
      <c r="I71" s="33" t="s">
        <v>24</v>
      </c>
      <c r="J71" s="35">
        <v>44938</v>
      </c>
      <c r="K71" s="36">
        <v>9780192884619</v>
      </c>
      <c r="L71" s="37">
        <v>7000</v>
      </c>
      <c r="M71" s="37">
        <v>7700</v>
      </c>
      <c r="N71" s="38" t="s">
        <v>144</v>
      </c>
      <c r="O71" s="38" t="s">
        <v>96</v>
      </c>
      <c r="P71" s="38" t="s">
        <v>670</v>
      </c>
      <c r="Q71" s="38" t="s">
        <v>671</v>
      </c>
    </row>
    <row r="72" spans="1:17" ht="14.5" x14ac:dyDescent="0.2">
      <c r="A72" s="31" t="s">
        <v>672</v>
      </c>
      <c r="B72" s="32"/>
      <c r="C72" s="33"/>
      <c r="D72" s="33" t="s">
        <v>5</v>
      </c>
      <c r="E72" s="33"/>
      <c r="F72" s="33"/>
      <c r="G72" s="34" t="s">
        <v>41</v>
      </c>
      <c r="H72" s="34">
        <v>704</v>
      </c>
      <c r="I72" s="33" t="s">
        <v>24</v>
      </c>
      <c r="J72" s="35">
        <v>44938</v>
      </c>
      <c r="K72" s="36">
        <v>9780192884626</v>
      </c>
      <c r="L72" s="37">
        <v>7000</v>
      </c>
      <c r="M72" s="37">
        <v>7700</v>
      </c>
      <c r="N72" s="38" t="s">
        <v>144</v>
      </c>
      <c r="O72" s="38" t="s">
        <v>96</v>
      </c>
      <c r="P72" s="38" t="s">
        <v>673</v>
      </c>
      <c r="Q72" s="38" t="s">
        <v>674</v>
      </c>
    </row>
    <row r="73" spans="1:17" ht="14.5" x14ac:dyDescent="0.2">
      <c r="A73" s="31" t="s">
        <v>675</v>
      </c>
      <c r="B73" s="32"/>
      <c r="C73" s="33"/>
      <c r="D73" s="33" t="s">
        <v>9</v>
      </c>
      <c r="E73" s="33" t="s">
        <v>676</v>
      </c>
      <c r="F73" s="33" t="s">
        <v>677</v>
      </c>
      <c r="G73" s="34" t="s">
        <v>41</v>
      </c>
      <c r="H73" s="34">
        <v>464</v>
      </c>
      <c r="I73" s="33" t="s">
        <v>25</v>
      </c>
      <c r="J73" s="35">
        <v>44938</v>
      </c>
      <c r="K73" s="36">
        <v>9780197574317</v>
      </c>
      <c r="L73" s="37">
        <v>13920</v>
      </c>
      <c r="M73" s="37">
        <v>15312</v>
      </c>
      <c r="N73" s="38"/>
      <c r="O73" s="38" t="s">
        <v>74</v>
      </c>
      <c r="P73" s="38" t="s">
        <v>678</v>
      </c>
      <c r="Q73" s="38"/>
    </row>
    <row r="74" spans="1:17" ht="14.5" x14ac:dyDescent="0.2">
      <c r="A74" s="31" t="s">
        <v>679</v>
      </c>
      <c r="B74" s="32"/>
      <c r="C74" s="33"/>
      <c r="D74" s="33" t="s">
        <v>6</v>
      </c>
      <c r="E74" s="33" t="s">
        <v>680</v>
      </c>
      <c r="F74" s="33" t="s">
        <v>681</v>
      </c>
      <c r="G74" s="34" t="s">
        <v>41</v>
      </c>
      <c r="H74" s="34">
        <v>432</v>
      </c>
      <c r="I74" s="33" t="s">
        <v>25</v>
      </c>
      <c r="J74" s="35">
        <v>44938</v>
      </c>
      <c r="K74" s="36">
        <v>9780190085223</v>
      </c>
      <c r="L74" s="37">
        <v>9570</v>
      </c>
      <c r="M74" s="37">
        <v>10527</v>
      </c>
      <c r="N74" s="38"/>
      <c r="O74" s="38" t="s">
        <v>682</v>
      </c>
      <c r="P74" s="38" t="s">
        <v>683</v>
      </c>
      <c r="Q74" s="38"/>
    </row>
    <row r="75" spans="1:17" ht="14.5" x14ac:dyDescent="0.2">
      <c r="A75" s="31" t="s">
        <v>684</v>
      </c>
      <c r="B75" s="32">
        <v>12</v>
      </c>
      <c r="C75" s="33"/>
      <c r="D75" s="33" t="s">
        <v>29</v>
      </c>
      <c r="E75" s="33" t="s">
        <v>685</v>
      </c>
      <c r="F75" s="33" t="s">
        <v>686</v>
      </c>
      <c r="G75" s="34" t="s">
        <v>41</v>
      </c>
      <c r="H75" s="34">
        <v>512</v>
      </c>
      <c r="I75" s="33" t="s">
        <v>25</v>
      </c>
      <c r="J75" s="35">
        <v>44938</v>
      </c>
      <c r="K75" s="36">
        <v>9780197622711</v>
      </c>
      <c r="L75" s="37">
        <v>16870</v>
      </c>
      <c r="M75" s="37">
        <v>18557</v>
      </c>
      <c r="N75" s="38"/>
      <c r="O75" s="38" t="s">
        <v>687</v>
      </c>
      <c r="P75" s="38" t="s">
        <v>688</v>
      </c>
      <c r="Q75" s="38"/>
    </row>
    <row r="76" spans="1:17" ht="14.5" x14ac:dyDescent="0.2">
      <c r="A76" s="31" t="s">
        <v>689</v>
      </c>
      <c r="B76" s="32"/>
      <c r="C76" s="33"/>
      <c r="D76" s="33" t="s">
        <v>5</v>
      </c>
      <c r="E76" s="33" t="s">
        <v>690</v>
      </c>
      <c r="F76" s="33" t="s">
        <v>691</v>
      </c>
      <c r="G76" s="34" t="s">
        <v>41</v>
      </c>
      <c r="H76" s="34">
        <v>264</v>
      </c>
      <c r="I76" s="33" t="s">
        <v>25</v>
      </c>
      <c r="J76" s="35">
        <v>44938</v>
      </c>
      <c r="K76" s="36">
        <v>9780197647820</v>
      </c>
      <c r="L76" s="37">
        <v>5210</v>
      </c>
      <c r="M76" s="37">
        <v>5731</v>
      </c>
      <c r="N76" s="38"/>
      <c r="O76" s="38" t="s">
        <v>620</v>
      </c>
      <c r="P76" s="38" t="s">
        <v>692</v>
      </c>
      <c r="Q76" s="38"/>
    </row>
    <row r="77" spans="1:17" ht="14.5" x14ac:dyDescent="0.2">
      <c r="A77" s="31" t="s">
        <v>693</v>
      </c>
      <c r="B77" s="32"/>
      <c r="C77" s="33"/>
      <c r="D77" s="33" t="s">
        <v>5</v>
      </c>
      <c r="E77" s="33" t="s">
        <v>694</v>
      </c>
      <c r="F77" s="33" t="s">
        <v>695</v>
      </c>
      <c r="G77" s="34" t="s">
        <v>41</v>
      </c>
      <c r="H77" s="34">
        <v>352</v>
      </c>
      <c r="I77" s="33" t="s">
        <v>25</v>
      </c>
      <c r="J77" s="35">
        <v>44938</v>
      </c>
      <c r="K77" s="36">
        <v>9780197675311</v>
      </c>
      <c r="L77" s="37">
        <v>4340</v>
      </c>
      <c r="M77" s="37">
        <v>4774</v>
      </c>
      <c r="N77" s="38" t="s">
        <v>144</v>
      </c>
      <c r="O77" s="38" t="s">
        <v>67</v>
      </c>
      <c r="P77" s="38" t="s">
        <v>696</v>
      </c>
      <c r="Q77" s="38"/>
    </row>
    <row r="78" spans="1:17" ht="14.5" x14ac:dyDescent="0.2">
      <c r="A78" s="31" t="s">
        <v>697</v>
      </c>
      <c r="B78" s="32">
        <v>3</v>
      </c>
      <c r="C78" s="33" t="s">
        <v>698</v>
      </c>
      <c r="D78" s="33" t="s">
        <v>5</v>
      </c>
      <c r="E78" s="33" t="s">
        <v>699</v>
      </c>
      <c r="F78" s="33" t="s">
        <v>700</v>
      </c>
      <c r="G78" s="34" t="s">
        <v>41</v>
      </c>
      <c r="H78" s="34">
        <v>752</v>
      </c>
      <c r="I78" s="33" t="s">
        <v>24</v>
      </c>
      <c r="J78" s="35">
        <v>44939</v>
      </c>
      <c r="K78" s="36">
        <v>9780198746409</v>
      </c>
      <c r="L78" s="37">
        <v>7400</v>
      </c>
      <c r="M78" s="37">
        <v>8140</v>
      </c>
      <c r="N78" s="38"/>
      <c r="O78" s="38" t="s">
        <v>701</v>
      </c>
      <c r="P78" s="38" t="s">
        <v>702</v>
      </c>
      <c r="Q78" s="38"/>
    </row>
    <row r="79" spans="1:17" ht="14.5" x14ac:dyDescent="0.2">
      <c r="A79" s="31" t="s">
        <v>368</v>
      </c>
      <c r="B79" s="32">
        <v>8</v>
      </c>
      <c r="C79" s="33"/>
      <c r="D79" s="33" t="s">
        <v>5</v>
      </c>
      <c r="E79" s="33" t="s">
        <v>370</v>
      </c>
      <c r="F79" s="33" t="s">
        <v>369</v>
      </c>
      <c r="G79" s="34" t="s">
        <v>40</v>
      </c>
      <c r="H79" s="34">
        <v>928</v>
      </c>
      <c r="I79" s="33" t="s">
        <v>24</v>
      </c>
      <c r="J79" s="35">
        <v>44939</v>
      </c>
      <c r="K79" s="36">
        <v>9780198804925</v>
      </c>
      <c r="L79" s="37">
        <v>59000</v>
      </c>
      <c r="M79" s="37">
        <v>64900</v>
      </c>
      <c r="N79" s="38"/>
      <c r="O79" s="38" t="s">
        <v>175</v>
      </c>
      <c r="P79" s="38" t="s">
        <v>251</v>
      </c>
      <c r="Q79" s="38" t="s">
        <v>703</v>
      </c>
    </row>
    <row r="80" spans="1:17" ht="14.5" x14ac:dyDescent="0.2">
      <c r="A80" s="31" t="s">
        <v>704</v>
      </c>
      <c r="B80" s="32"/>
      <c r="C80" s="33"/>
      <c r="D80" s="33" t="s">
        <v>5</v>
      </c>
      <c r="E80" s="33" t="s">
        <v>705</v>
      </c>
      <c r="F80" s="33" t="s">
        <v>706</v>
      </c>
      <c r="G80" s="34" t="s">
        <v>40</v>
      </c>
      <c r="H80" s="34">
        <v>304</v>
      </c>
      <c r="I80" s="33" t="s">
        <v>24</v>
      </c>
      <c r="J80" s="35">
        <v>44939</v>
      </c>
      <c r="K80" s="36">
        <v>9780192874719</v>
      </c>
      <c r="L80" s="37">
        <v>14400</v>
      </c>
      <c r="M80" s="37">
        <v>15840</v>
      </c>
      <c r="N80" s="38"/>
      <c r="O80" s="38" t="s">
        <v>63</v>
      </c>
      <c r="P80" s="38" t="s">
        <v>707</v>
      </c>
      <c r="Q80" s="38"/>
    </row>
    <row r="81" spans="1:17" ht="14.5" x14ac:dyDescent="0.2">
      <c r="A81" s="31" t="s">
        <v>708</v>
      </c>
      <c r="B81" s="32"/>
      <c r="C81" s="33"/>
      <c r="D81" s="33" t="s">
        <v>709</v>
      </c>
      <c r="E81" s="33" t="s">
        <v>710</v>
      </c>
      <c r="F81" s="33" t="s">
        <v>711</v>
      </c>
      <c r="G81" s="34" t="s">
        <v>41</v>
      </c>
      <c r="H81" s="34">
        <v>336</v>
      </c>
      <c r="I81" s="33" t="s">
        <v>25</v>
      </c>
      <c r="J81" s="35">
        <v>44939</v>
      </c>
      <c r="K81" s="36">
        <v>9780197644706</v>
      </c>
      <c r="L81" s="37">
        <v>4340</v>
      </c>
      <c r="M81" s="37">
        <v>4774</v>
      </c>
      <c r="N81" s="38"/>
      <c r="O81" s="38" t="s">
        <v>712</v>
      </c>
      <c r="P81" s="38" t="s">
        <v>713</v>
      </c>
      <c r="Q81" s="38"/>
    </row>
    <row r="82" spans="1:17" ht="14.5" x14ac:dyDescent="0.2">
      <c r="A82" s="31" t="s">
        <v>714</v>
      </c>
      <c r="B82" s="32"/>
      <c r="C82" s="33"/>
      <c r="D82" s="33" t="s">
        <v>10</v>
      </c>
      <c r="E82" s="33" t="s">
        <v>715</v>
      </c>
      <c r="F82" s="33" t="s">
        <v>716</v>
      </c>
      <c r="G82" s="34" t="s">
        <v>41</v>
      </c>
      <c r="H82" s="34">
        <v>216</v>
      </c>
      <c r="I82" s="33" t="s">
        <v>25</v>
      </c>
      <c r="J82" s="35">
        <v>44939</v>
      </c>
      <c r="K82" s="36">
        <v>9780197657287</v>
      </c>
      <c r="L82" s="37">
        <v>3470</v>
      </c>
      <c r="M82" s="37">
        <v>3817</v>
      </c>
      <c r="N82" s="38"/>
      <c r="O82" s="38" t="s">
        <v>329</v>
      </c>
      <c r="P82" s="38" t="s">
        <v>717</v>
      </c>
      <c r="Q82" s="38"/>
    </row>
    <row r="83" spans="1:17" ht="14.5" x14ac:dyDescent="0.2">
      <c r="A83" s="31" t="s">
        <v>718</v>
      </c>
      <c r="B83" s="32"/>
      <c r="C83" s="33"/>
      <c r="D83" s="33" t="s">
        <v>5</v>
      </c>
      <c r="E83" s="33" t="s">
        <v>719</v>
      </c>
      <c r="F83" s="33" t="s">
        <v>720</v>
      </c>
      <c r="G83" s="34" t="s">
        <v>40</v>
      </c>
      <c r="H83" s="34">
        <v>336</v>
      </c>
      <c r="I83" s="33" t="s">
        <v>25</v>
      </c>
      <c r="J83" s="35">
        <v>44940</v>
      </c>
      <c r="K83" s="36">
        <v>9780197573839</v>
      </c>
      <c r="L83" s="37">
        <v>21750</v>
      </c>
      <c r="M83" s="37">
        <v>23925</v>
      </c>
      <c r="N83" s="38"/>
      <c r="O83" s="38" t="s">
        <v>721</v>
      </c>
      <c r="P83" s="38" t="s">
        <v>723</v>
      </c>
      <c r="Q83" s="38" t="s">
        <v>724</v>
      </c>
    </row>
    <row r="84" spans="1:17" ht="14.5" x14ac:dyDescent="0.2">
      <c r="A84" s="31" t="s">
        <v>718</v>
      </c>
      <c r="B84" s="32"/>
      <c r="C84" s="33"/>
      <c r="D84" s="33" t="s">
        <v>5</v>
      </c>
      <c r="E84" s="33" t="s">
        <v>719</v>
      </c>
      <c r="F84" s="33" t="s">
        <v>720</v>
      </c>
      <c r="G84" s="34" t="s">
        <v>41</v>
      </c>
      <c r="H84" s="34">
        <v>336</v>
      </c>
      <c r="I84" s="33" t="s">
        <v>25</v>
      </c>
      <c r="J84" s="35">
        <v>44940</v>
      </c>
      <c r="K84" s="36">
        <v>9780197573846</v>
      </c>
      <c r="L84" s="37">
        <v>6080</v>
      </c>
      <c r="M84" s="37">
        <v>6688</v>
      </c>
      <c r="N84" s="38"/>
      <c r="O84" s="38" t="s">
        <v>721</v>
      </c>
      <c r="P84" s="38" t="s">
        <v>723</v>
      </c>
      <c r="Q84" s="38" t="s">
        <v>724</v>
      </c>
    </row>
    <row r="85" spans="1:17" ht="14.5" x14ac:dyDescent="0.2">
      <c r="A85" s="31" t="s">
        <v>565</v>
      </c>
      <c r="B85" s="32"/>
      <c r="C85" s="33"/>
      <c r="D85" s="33" t="s">
        <v>5</v>
      </c>
      <c r="E85" s="33" t="s">
        <v>566</v>
      </c>
      <c r="F85" s="33" t="s">
        <v>567</v>
      </c>
      <c r="G85" s="34" t="s">
        <v>41</v>
      </c>
      <c r="H85" s="34">
        <v>296</v>
      </c>
      <c r="I85" s="33" t="s">
        <v>25</v>
      </c>
      <c r="J85" s="35">
        <v>44941</v>
      </c>
      <c r="K85" s="36">
        <v>9780197531471</v>
      </c>
      <c r="L85" s="37">
        <v>5210</v>
      </c>
      <c r="M85" s="37">
        <v>5731</v>
      </c>
      <c r="N85" s="38"/>
      <c r="O85" s="38" t="s">
        <v>568</v>
      </c>
      <c r="P85" s="38" t="s">
        <v>569</v>
      </c>
      <c r="Q85" s="38"/>
    </row>
    <row r="86" spans="1:17" ht="14.5" x14ac:dyDescent="0.2">
      <c r="A86" s="31" t="s">
        <v>725</v>
      </c>
      <c r="B86" s="32"/>
      <c r="C86" s="33"/>
      <c r="D86" s="33" t="s">
        <v>5</v>
      </c>
      <c r="E86" s="33" t="s">
        <v>726</v>
      </c>
      <c r="F86" s="33" t="s">
        <v>727</v>
      </c>
      <c r="G86" s="34" t="s">
        <v>40</v>
      </c>
      <c r="H86" s="34">
        <v>394</v>
      </c>
      <c r="I86" s="33" t="s">
        <v>24</v>
      </c>
      <c r="J86" s="35">
        <v>44942</v>
      </c>
      <c r="K86" s="36">
        <v>9780192868527</v>
      </c>
      <c r="L86" s="37">
        <v>15000</v>
      </c>
      <c r="M86" s="37">
        <v>16500</v>
      </c>
      <c r="N86" s="38"/>
      <c r="O86" s="38" t="s">
        <v>73</v>
      </c>
      <c r="P86" s="38" t="s">
        <v>728</v>
      </c>
      <c r="Q86" s="38" t="s">
        <v>421</v>
      </c>
    </row>
    <row r="87" spans="1:17" ht="14.5" x14ac:dyDescent="0.2">
      <c r="A87" s="31" t="s">
        <v>729</v>
      </c>
      <c r="B87" s="32"/>
      <c r="C87" s="33"/>
      <c r="D87" s="33" t="s">
        <v>29</v>
      </c>
      <c r="E87" s="33" t="s">
        <v>730</v>
      </c>
      <c r="F87" s="33" t="s">
        <v>731</v>
      </c>
      <c r="G87" s="34" t="s">
        <v>41</v>
      </c>
      <c r="H87" s="34">
        <v>320</v>
      </c>
      <c r="I87" s="33" t="s">
        <v>24</v>
      </c>
      <c r="J87" s="35">
        <v>44942</v>
      </c>
      <c r="K87" s="36">
        <v>9780198820826</v>
      </c>
      <c r="L87" s="37">
        <v>6600</v>
      </c>
      <c r="M87" s="37">
        <v>7260</v>
      </c>
      <c r="N87" s="38"/>
      <c r="O87" s="38" t="s">
        <v>42</v>
      </c>
      <c r="P87" s="38" t="s">
        <v>732</v>
      </c>
      <c r="Q87" s="38"/>
    </row>
    <row r="88" spans="1:17" ht="14.5" x14ac:dyDescent="0.2">
      <c r="A88" s="31" t="s">
        <v>733</v>
      </c>
      <c r="B88" s="32"/>
      <c r="C88" s="33" t="s">
        <v>734</v>
      </c>
      <c r="D88" s="33" t="s">
        <v>6</v>
      </c>
      <c r="E88" s="33" t="s">
        <v>735</v>
      </c>
      <c r="F88" s="33" t="s">
        <v>736</v>
      </c>
      <c r="G88" s="34" t="s">
        <v>40</v>
      </c>
      <c r="H88" s="34">
        <v>592</v>
      </c>
      <c r="I88" s="33" t="s">
        <v>24</v>
      </c>
      <c r="J88" s="35">
        <v>44945</v>
      </c>
      <c r="K88" s="36">
        <v>9780198785835</v>
      </c>
      <c r="L88" s="37">
        <v>38000</v>
      </c>
      <c r="M88" s="37">
        <v>41800</v>
      </c>
      <c r="N88" s="38"/>
      <c r="O88" s="38" t="s">
        <v>61</v>
      </c>
      <c r="P88" s="38" t="s">
        <v>361</v>
      </c>
      <c r="Q88" s="38"/>
    </row>
    <row r="89" spans="1:17" ht="14.5" x14ac:dyDescent="0.2">
      <c r="A89" s="31" t="s">
        <v>737</v>
      </c>
      <c r="B89" s="32"/>
      <c r="C89" s="33" t="s">
        <v>230</v>
      </c>
      <c r="D89" s="33" t="s">
        <v>5</v>
      </c>
      <c r="E89" s="33" t="s">
        <v>738</v>
      </c>
      <c r="F89" s="33" t="s">
        <v>739</v>
      </c>
      <c r="G89" s="34" t="s">
        <v>40</v>
      </c>
      <c r="H89" s="34">
        <v>304</v>
      </c>
      <c r="I89" s="33" t="s">
        <v>24</v>
      </c>
      <c r="J89" s="35">
        <v>44945</v>
      </c>
      <c r="K89" s="36">
        <v>9780192866639</v>
      </c>
      <c r="L89" s="37">
        <v>15600</v>
      </c>
      <c r="M89" s="37">
        <v>17160</v>
      </c>
      <c r="N89" s="38"/>
      <c r="O89" s="38" t="s">
        <v>240</v>
      </c>
      <c r="P89" s="38" t="s">
        <v>740</v>
      </c>
      <c r="Q89" s="38"/>
    </row>
    <row r="90" spans="1:17" ht="14.5" x14ac:dyDescent="0.2">
      <c r="A90" s="31" t="s">
        <v>741</v>
      </c>
      <c r="B90" s="32">
        <v>2</v>
      </c>
      <c r="C90" s="33" t="s">
        <v>507</v>
      </c>
      <c r="D90" s="33" t="s">
        <v>10</v>
      </c>
      <c r="E90" s="33" t="s">
        <v>742</v>
      </c>
      <c r="F90" s="33" t="s">
        <v>743</v>
      </c>
      <c r="G90" s="34" t="s">
        <v>40</v>
      </c>
      <c r="H90" s="34">
        <v>696</v>
      </c>
      <c r="I90" s="33" t="s">
        <v>25</v>
      </c>
      <c r="J90" s="35">
        <v>44945</v>
      </c>
      <c r="K90" s="36">
        <v>9780197619728</v>
      </c>
      <c r="L90" s="37">
        <v>26100</v>
      </c>
      <c r="M90" s="37">
        <v>28710</v>
      </c>
      <c r="N90" s="38"/>
      <c r="O90" s="38" t="s">
        <v>510</v>
      </c>
      <c r="P90" s="38" t="s">
        <v>744</v>
      </c>
      <c r="Q90" s="38"/>
    </row>
    <row r="91" spans="1:17" ht="14.5" x14ac:dyDescent="0.2">
      <c r="A91" s="31" t="s">
        <v>745</v>
      </c>
      <c r="B91" s="32"/>
      <c r="C91" s="33" t="s">
        <v>746</v>
      </c>
      <c r="D91" s="33" t="s">
        <v>5</v>
      </c>
      <c r="E91" s="33"/>
      <c r="F91" s="33"/>
      <c r="G91" s="34" t="s">
        <v>40</v>
      </c>
      <c r="H91" s="34">
        <v>224</v>
      </c>
      <c r="I91" s="33" t="s">
        <v>24</v>
      </c>
      <c r="J91" s="35">
        <v>44945</v>
      </c>
      <c r="K91" s="36">
        <v>9780192858238</v>
      </c>
      <c r="L91" s="37">
        <v>13000</v>
      </c>
      <c r="M91" s="37">
        <v>14300</v>
      </c>
      <c r="N91" s="38"/>
      <c r="O91" s="38" t="s">
        <v>747</v>
      </c>
      <c r="P91" s="38" t="s">
        <v>748</v>
      </c>
      <c r="Q91" s="38"/>
    </row>
    <row r="92" spans="1:17" ht="14.5" x14ac:dyDescent="0.2">
      <c r="A92" s="31" t="s">
        <v>749</v>
      </c>
      <c r="B92" s="32">
        <v>2</v>
      </c>
      <c r="C92" s="33" t="s">
        <v>390</v>
      </c>
      <c r="D92" s="33" t="s">
        <v>5</v>
      </c>
      <c r="E92" s="33"/>
      <c r="F92" s="33"/>
      <c r="G92" s="34" t="s">
        <v>41</v>
      </c>
      <c r="H92" s="34">
        <v>224</v>
      </c>
      <c r="I92" s="33" t="s">
        <v>24</v>
      </c>
      <c r="J92" s="35">
        <v>44945</v>
      </c>
      <c r="K92" s="36">
        <v>9780198864158</v>
      </c>
      <c r="L92" s="37">
        <v>4000</v>
      </c>
      <c r="M92" s="37">
        <v>4400</v>
      </c>
      <c r="N92" s="38"/>
      <c r="O92" s="38" t="s">
        <v>286</v>
      </c>
      <c r="P92" s="38" t="s">
        <v>391</v>
      </c>
      <c r="Q92" s="38"/>
    </row>
    <row r="93" spans="1:17" ht="14.5" x14ac:dyDescent="0.2">
      <c r="A93" s="31" t="s">
        <v>750</v>
      </c>
      <c r="B93" s="32"/>
      <c r="C93" s="33"/>
      <c r="D93" s="33" t="s">
        <v>11</v>
      </c>
      <c r="E93" s="33" t="s">
        <v>751</v>
      </c>
      <c r="F93" s="33" t="s">
        <v>752</v>
      </c>
      <c r="G93" s="34" t="s">
        <v>40</v>
      </c>
      <c r="H93" s="34">
        <v>720</v>
      </c>
      <c r="I93" s="33" t="s">
        <v>24</v>
      </c>
      <c r="J93" s="35">
        <v>44945</v>
      </c>
      <c r="K93" s="36">
        <v>9780192896742</v>
      </c>
      <c r="L93" s="37">
        <v>19000</v>
      </c>
      <c r="M93" s="37">
        <v>20900</v>
      </c>
      <c r="N93" s="38"/>
      <c r="O93" s="38" t="s">
        <v>180</v>
      </c>
      <c r="P93" s="38" t="s">
        <v>277</v>
      </c>
      <c r="Q93" s="38"/>
    </row>
    <row r="94" spans="1:17" ht="14.5" x14ac:dyDescent="0.2">
      <c r="A94" s="31" t="s">
        <v>753</v>
      </c>
      <c r="B94" s="32"/>
      <c r="C94" s="33"/>
      <c r="D94" s="33" t="s">
        <v>5</v>
      </c>
      <c r="E94" s="33" t="s">
        <v>754</v>
      </c>
      <c r="F94" s="33" t="s">
        <v>755</v>
      </c>
      <c r="G94" s="34" t="s">
        <v>40</v>
      </c>
      <c r="H94" s="34">
        <v>240</v>
      </c>
      <c r="I94" s="33" t="s">
        <v>24</v>
      </c>
      <c r="J94" s="35">
        <v>44945</v>
      </c>
      <c r="K94" s="36">
        <v>9780192870902</v>
      </c>
      <c r="L94" s="37">
        <v>14000</v>
      </c>
      <c r="M94" s="37">
        <v>15400</v>
      </c>
      <c r="N94" s="38"/>
      <c r="O94" s="38" t="s">
        <v>245</v>
      </c>
      <c r="P94" s="38" t="s">
        <v>756</v>
      </c>
      <c r="Q94" s="38"/>
    </row>
    <row r="95" spans="1:17" ht="14.5" x14ac:dyDescent="0.2">
      <c r="A95" s="31" t="s">
        <v>757</v>
      </c>
      <c r="B95" s="32">
        <v>2</v>
      </c>
      <c r="C95" s="33"/>
      <c r="D95" s="33" t="s">
        <v>758</v>
      </c>
      <c r="E95" s="33" t="s">
        <v>759</v>
      </c>
      <c r="F95" s="33" t="s">
        <v>760</v>
      </c>
      <c r="G95" s="34" t="s">
        <v>40</v>
      </c>
      <c r="H95" s="34">
        <v>336</v>
      </c>
      <c r="I95" s="33" t="s">
        <v>24</v>
      </c>
      <c r="J95" s="35">
        <v>44945</v>
      </c>
      <c r="K95" s="36">
        <v>9780192843111</v>
      </c>
      <c r="L95" s="37">
        <v>14000</v>
      </c>
      <c r="M95" s="37">
        <v>15400</v>
      </c>
      <c r="N95" s="38"/>
      <c r="O95" s="38" t="s">
        <v>761</v>
      </c>
      <c r="P95" s="38" t="s">
        <v>762</v>
      </c>
      <c r="Q95" s="38"/>
    </row>
    <row r="96" spans="1:17" ht="14.5" x14ac:dyDescent="0.2">
      <c r="A96" s="31" t="s">
        <v>763</v>
      </c>
      <c r="B96" s="32"/>
      <c r="C96" s="33"/>
      <c r="D96" s="33" t="s">
        <v>8</v>
      </c>
      <c r="E96" s="33" t="s">
        <v>764</v>
      </c>
      <c r="F96" s="33" t="s">
        <v>765</v>
      </c>
      <c r="G96" s="34" t="s">
        <v>40</v>
      </c>
      <c r="H96" s="34">
        <v>400</v>
      </c>
      <c r="I96" s="33" t="s">
        <v>24</v>
      </c>
      <c r="J96" s="35">
        <v>44945</v>
      </c>
      <c r="K96" s="36">
        <v>9780192872999</v>
      </c>
      <c r="L96" s="37">
        <v>22000</v>
      </c>
      <c r="M96" s="37">
        <v>24200</v>
      </c>
      <c r="N96" s="38"/>
      <c r="O96" s="38" t="s">
        <v>766</v>
      </c>
      <c r="P96" s="38" t="s">
        <v>767</v>
      </c>
      <c r="Q96" s="38"/>
    </row>
    <row r="97" spans="1:17" ht="14.5" x14ac:dyDescent="0.2">
      <c r="A97" s="31" t="s">
        <v>768</v>
      </c>
      <c r="B97" s="32"/>
      <c r="C97" s="33"/>
      <c r="D97" s="33" t="s">
        <v>5</v>
      </c>
      <c r="E97" s="33" t="s">
        <v>769</v>
      </c>
      <c r="F97" s="33" t="s">
        <v>770</v>
      </c>
      <c r="G97" s="34" t="s">
        <v>40</v>
      </c>
      <c r="H97" s="34">
        <v>304</v>
      </c>
      <c r="I97" s="33" t="s">
        <v>25</v>
      </c>
      <c r="J97" s="35">
        <v>44945</v>
      </c>
      <c r="K97" s="36">
        <v>9780197646649</v>
      </c>
      <c r="L97" s="37">
        <v>6080</v>
      </c>
      <c r="M97" s="37">
        <v>6688</v>
      </c>
      <c r="N97" s="38"/>
      <c r="O97" s="38" t="s">
        <v>46</v>
      </c>
      <c r="P97" s="38" t="s">
        <v>771</v>
      </c>
      <c r="Q97" s="38"/>
    </row>
    <row r="98" spans="1:17" ht="14.5" x14ac:dyDescent="0.2">
      <c r="A98" s="31" t="s">
        <v>772</v>
      </c>
      <c r="B98" s="32"/>
      <c r="C98" s="33"/>
      <c r="D98" s="33" t="s">
        <v>5</v>
      </c>
      <c r="E98" s="33" t="s">
        <v>773</v>
      </c>
      <c r="F98" s="33" t="s">
        <v>774</v>
      </c>
      <c r="G98" s="34" t="s">
        <v>40</v>
      </c>
      <c r="H98" s="34">
        <v>224</v>
      </c>
      <c r="I98" s="33" t="s">
        <v>24</v>
      </c>
      <c r="J98" s="35">
        <v>44945</v>
      </c>
      <c r="K98" s="36">
        <v>9780192867193</v>
      </c>
      <c r="L98" s="37">
        <v>4000</v>
      </c>
      <c r="M98" s="37">
        <v>4400</v>
      </c>
      <c r="N98" s="38"/>
      <c r="O98" s="38" t="s">
        <v>775</v>
      </c>
      <c r="P98" s="38" t="s">
        <v>776</v>
      </c>
      <c r="Q98" s="38"/>
    </row>
    <row r="99" spans="1:17" ht="14.5" x14ac:dyDescent="0.2">
      <c r="A99" s="31" t="s">
        <v>757</v>
      </c>
      <c r="B99" s="32">
        <v>2</v>
      </c>
      <c r="C99" s="33"/>
      <c r="D99" s="33" t="s">
        <v>758</v>
      </c>
      <c r="E99" s="33" t="s">
        <v>759</v>
      </c>
      <c r="F99" s="33" t="s">
        <v>760</v>
      </c>
      <c r="G99" s="34" t="s">
        <v>41</v>
      </c>
      <c r="H99" s="34">
        <v>336</v>
      </c>
      <c r="I99" s="33" t="s">
        <v>24</v>
      </c>
      <c r="J99" s="35">
        <v>44945</v>
      </c>
      <c r="K99" s="36">
        <v>9780192843128</v>
      </c>
      <c r="L99" s="37">
        <v>7000</v>
      </c>
      <c r="M99" s="37">
        <v>7700</v>
      </c>
      <c r="N99" s="38"/>
      <c r="O99" s="38" t="s">
        <v>761</v>
      </c>
      <c r="P99" s="38" t="s">
        <v>762</v>
      </c>
      <c r="Q99" s="38"/>
    </row>
    <row r="100" spans="1:17" ht="14.5" x14ac:dyDescent="0.2">
      <c r="A100" s="31" t="s">
        <v>777</v>
      </c>
      <c r="B100" s="32"/>
      <c r="C100" s="33"/>
      <c r="D100" s="33" t="s">
        <v>5</v>
      </c>
      <c r="E100" s="33" t="s">
        <v>778</v>
      </c>
      <c r="F100" s="33" t="s">
        <v>779</v>
      </c>
      <c r="G100" s="34" t="s">
        <v>41</v>
      </c>
      <c r="H100" s="34">
        <v>256</v>
      </c>
      <c r="I100" s="33" t="s">
        <v>24</v>
      </c>
      <c r="J100" s="35">
        <v>44945</v>
      </c>
      <c r="K100" s="36">
        <v>9780192872593</v>
      </c>
      <c r="L100" s="37">
        <v>4000</v>
      </c>
      <c r="M100" s="37">
        <v>4400</v>
      </c>
      <c r="N100" s="38" t="s">
        <v>144</v>
      </c>
      <c r="O100" s="38" t="s">
        <v>108</v>
      </c>
      <c r="P100" s="38" t="s">
        <v>780</v>
      </c>
      <c r="Q100" s="38"/>
    </row>
    <row r="101" spans="1:17" ht="14.5" x14ac:dyDescent="0.2">
      <c r="A101" s="31" t="s">
        <v>781</v>
      </c>
      <c r="B101" s="32"/>
      <c r="C101" s="33"/>
      <c r="D101" s="33" t="s">
        <v>5</v>
      </c>
      <c r="E101" s="33" t="s">
        <v>782</v>
      </c>
      <c r="F101" s="33" t="s">
        <v>783</v>
      </c>
      <c r="G101" s="34" t="s">
        <v>41</v>
      </c>
      <c r="H101" s="34">
        <v>368</v>
      </c>
      <c r="I101" s="33" t="s">
        <v>24</v>
      </c>
      <c r="J101" s="35">
        <v>44945</v>
      </c>
      <c r="K101" s="36">
        <v>9780192887467</v>
      </c>
      <c r="L101" s="37">
        <v>3800</v>
      </c>
      <c r="M101" s="37">
        <v>4180</v>
      </c>
      <c r="N101" s="38" t="s">
        <v>144</v>
      </c>
      <c r="O101" s="38" t="s">
        <v>76</v>
      </c>
      <c r="P101" s="38" t="s">
        <v>784</v>
      </c>
      <c r="Q101" s="38"/>
    </row>
    <row r="102" spans="1:17" ht="14.5" x14ac:dyDescent="0.2">
      <c r="A102" s="31" t="s">
        <v>386</v>
      </c>
      <c r="B102" s="32"/>
      <c r="C102" s="33" t="s">
        <v>387</v>
      </c>
      <c r="D102" s="33" t="s">
        <v>33</v>
      </c>
      <c r="E102" s="33" t="s">
        <v>388</v>
      </c>
      <c r="F102" s="33" t="s">
        <v>785</v>
      </c>
      <c r="G102" s="34" t="s">
        <v>41</v>
      </c>
      <c r="H102" s="34">
        <v>528</v>
      </c>
      <c r="I102" s="33" t="s">
        <v>24</v>
      </c>
      <c r="J102" s="35">
        <v>44946</v>
      </c>
      <c r="K102" s="36">
        <v>9780198854371</v>
      </c>
      <c r="L102" s="37">
        <v>10000</v>
      </c>
      <c r="M102" s="37">
        <v>11000</v>
      </c>
      <c r="N102" s="38"/>
      <c r="O102" s="38" t="s">
        <v>78</v>
      </c>
      <c r="P102" s="38" t="s">
        <v>389</v>
      </c>
      <c r="Q102" s="38"/>
    </row>
    <row r="103" spans="1:17" ht="14.5" x14ac:dyDescent="0.2">
      <c r="A103" s="31" t="s">
        <v>786</v>
      </c>
      <c r="B103" s="32"/>
      <c r="C103" s="33" t="s">
        <v>787</v>
      </c>
      <c r="D103" s="33" t="s">
        <v>5</v>
      </c>
      <c r="E103" s="33" t="s">
        <v>788</v>
      </c>
      <c r="F103" s="33" t="s">
        <v>789</v>
      </c>
      <c r="G103" s="34" t="s">
        <v>40</v>
      </c>
      <c r="H103" s="34">
        <v>304</v>
      </c>
      <c r="I103" s="33" t="s">
        <v>25</v>
      </c>
      <c r="J103" s="35">
        <v>44946</v>
      </c>
      <c r="K103" s="36">
        <v>9780197652923</v>
      </c>
      <c r="L103" s="37">
        <v>5210</v>
      </c>
      <c r="M103" s="37">
        <v>5731</v>
      </c>
      <c r="N103" s="38"/>
      <c r="O103" s="38" t="s">
        <v>50</v>
      </c>
      <c r="P103" s="38" t="s">
        <v>790</v>
      </c>
      <c r="Q103" s="38" t="s">
        <v>791</v>
      </c>
    </row>
    <row r="104" spans="1:17" ht="14.5" x14ac:dyDescent="0.2">
      <c r="A104" s="31" t="s">
        <v>792</v>
      </c>
      <c r="B104" s="32"/>
      <c r="C104" s="33" t="s">
        <v>7</v>
      </c>
      <c r="D104" s="33" t="s">
        <v>9</v>
      </c>
      <c r="E104" s="33" t="s">
        <v>793</v>
      </c>
      <c r="F104" s="33" t="s">
        <v>2656</v>
      </c>
      <c r="G104" s="34" t="s">
        <v>40</v>
      </c>
      <c r="H104" s="34">
        <v>784</v>
      </c>
      <c r="I104" s="33" t="s">
        <v>24</v>
      </c>
      <c r="J104" s="35">
        <v>44946</v>
      </c>
      <c r="K104" s="36">
        <v>9780192865755</v>
      </c>
      <c r="L104" s="37">
        <v>24000</v>
      </c>
      <c r="M104" s="37">
        <v>26400</v>
      </c>
      <c r="N104" s="38"/>
      <c r="O104" s="38" t="s">
        <v>120</v>
      </c>
      <c r="P104" s="38" t="s">
        <v>794</v>
      </c>
      <c r="Q104" s="38"/>
    </row>
    <row r="105" spans="1:17" ht="14.5" x14ac:dyDescent="0.2">
      <c r="A105" s="31" t="s">
        <v>795</v>
      </c>
      <c r="B105" s="32"/>
      <c r="C105" s="33" t="s">
        <v>796</v>
      </c>
      <c r="D105" s="33" t="s">
        <v>5</v>
      </c>
      <c r="E105" s="33" t="s">
        <v>797</v>
      </c>
      <c r="F105" s="33" t="s">
        <v>798</v>
      </c>
      <c r="G105" s="34" t="s">
        <v>40</v>
      </c>
      <c r="H105" s="34">
        <v>208</v>
      </c>
      <c r="I105" s="33" t="s">
        <v>24</v>
      </c>
      <c r="J105" s="35">
        <v>44946</v>
      </c>
      <c r="K105" s="36">
        <v>9780192883155</v>
      </c>
      <c r="L105" s="37">
        <v>12000</v>
      </c>
      <c r="M105" s="37">
        <v>13200</v>
      </c>
      <c r="N105" s="38"/>
      <c r="O105" s="38" t="s">
        <v>799</v>
      </c>
      <c r="P105" s="38" t="s">
        <v>800</v>
      </c>
      <c r="Q105" s="38"/>
    </row>
    <row r="106" spans="1:17" ht="14.5" x14ac:dyDescent="0.2">
      <c r="A106" s="31" t="s">
        <v>195</v>
      </c>
      <c r="B106" s="32"/>
      <c r="C106" s="33" t="s">
        <v>801</v>
      </c>
      <c r="D106" s="33" t="s">
        <v>5</v>
      </c>
      <c r="E106" s="33" t="s">
        <v>197</v>
      </c>
      <c r="F106" s="33" t="s">
        <v>196</v>
      </c>
      <c r="G106" s="34" t="s">
        <v>40</v>
      </c>
      <c r="H106" s="34">
        <v>432</v>
      </c>
      <c r="I106" s="33" t="s">
        <v>25</v>
      </c>
      <c r="J106" s="35">
        <v>44946</v>
      </c>
      <c r="K106" s="36">
        <v>9780190065065</v>
      </c>
      <c r="L106" s="37">
        <v>19140</v>
      </c>
      <c r="M106" s="37">
        <v>21054</v>
      </c>
      <c r="N106" s="38"/>
      <c r="O106" s="38" t="s">
        <v>198</v>
      </c>
      <c r="P106" s="38" t="s">
        <v>199</v>
      </c>
      <c r="Q106" s="38"/>
    </row>
    <row r="107" spans="1:17" ht="14.5" x14ac:dyDescent="0.2">
      <c r="A107" s="31" t="s">
        <v>802</v>
      </c>
      <c r="B107" s="32"/>
      <c r="C107" s="33" t="s">
        <v>801</v>
      </c>
      <c r="D107" s="33" t="s">
        <v>5</v>
      </c>
      <c r="E107" s="33" t="s">
        <v>803</v>
      </c>
      <c r="F107" s="33" t="s">
        <v>804</v>
      </c>
      <c r="G107" s="34" t="s">
        <v>40</v>
      </c>
      <c r="H107" s="34">
        <v>248</v>
      </c>
      <c r="I107" s="33" t="s">
        <v>25</v>
      </c>
      <c r="J107" s="35">
        <v>44946</v>
      </c>
      <c r="K107" s="36">
        <v>9780197637135</v>
      </c>
      <c r="L107" s="37">
        <v>14440</v>
      </c>
      <c r="M107" s="37">
        <v>15884</v>
      </c>
      <c r="N107" s="38"/>
      <c r="O107" s="38" t="s">
        <v>62</v>
      </c>
      <c r="P107" s="38" t="s">
        <v>805</v>
      </c>
      <c r="Q107" s="38"/>
    </row>
    <row r="108" spans="1:17" ht="14.5" x14ac:dyDescent="0.2">
      <c r="A108" s="31" t="s">
        <v>806</v>
      </c>
      <c r="B108" s="32"/>
      <c r="C108" s="33" t="s">
        <v>807</v>
      </c>
      <c r="D108" s="33" t="s">
        <v>6</v>
      </c>
      <c r="E108" s="33" t="s">
        <v>808</v>
      </c>
      <c r="F108" s="33" t="s">
        <v>809</v>
      </c>
      <c r="G108" s="34" t="s">
        <v>41</v>
      </c>
      <c r="H108" s="34">
        <v>448</v>
      </c>
      <c r="I108" s="33" t="s">
        <v>24</v>
      </c>
      <c r="J108" s="35">
        <v>44946</v>
      </c>
      <c r="K108" s="36">
        <v>9780192883995</v>
      </c>
      <c r="L108" s="37">
        <v>2600</v>
      </c>
      <c r="M108" s="37">
        <v>2860</v>
      </c>
      <c r="N108" s="38"/>
      <c r="O108" s="38" t="s">
        <v>64</v>
      </c>
      <c r="P108" s="38" t="s">
        <v>810</v>
      </c>
      <c r="Q108" s="38"/>
    </row>
    <row r="109" spans="1:17" ht="14.5" x14ac:dyDescent="0.2">
      <c r="A109" s="31" t="s">
        <v>811</v>
      </c>
      <c r="B109" s="32"/>
      <c r="C109" s="33"/>
      <c r="D109" s="33" t="s">
        <v>5</v>
      </c>
      <c r="E109" s="33" t="s">
        <v>812</v>
      </c>
      <c r="F109" s="33" t="s">
        <v>813</v>
      </c>
      <c r="G109" s="34" t="s">
        <v>40</v>
      </c>
      <c r="H109" s="34">
        <v>208</v>
      </c>
      <c r="I109" s="33" t="s">
        <v>24</v>
      </c>
      <c r="J109" s="35">
        <v>44946</v>
      </c>
      <c r="K109" s="36">
        <v>9780192869548</v>
      </c>
      <c r="L109" s="37">
        <v>12000</v>
      </c>
      <c r="M109" s="37">
        <v>13200</v>
      </c>
      <c r="N109" s="38"/>
      <c r="O109" s="38" t="s">
        <v>53</v>
      </c>
      <c r="P109" s="38" t="s">
        <v>814</v>
      </c>
      <c r="Q109" s="38"/>
    </row>
    <row r="110" spans="1:17" ht="14.5" x14ac:dyDescent="0.2">
      <c r="A110" s="31" t="s">
        <v>815</v>
      </c>
      <c r="B110" s="32"/>
      <c r="C110" s="33"/>
      <c r="D110" s="33" t="s">
        <v>5</v>
      </c>
      <c r="E110" s="33" t="s">
        <v>816</v>
      </c>
      <c r="F110" s="33" t="s">
        <v>817</v>
      </c>
      <c r="G110" s="34" t="s">
        <v>40</v>
      </c>
      <c r="H110" s="34">
        <v>184</v>
      </c>
      <c r="I110" s="33" t="s">
        <v>25</v>
      </c>
      <c r="J110" s="35">
        <v>44946</v>
      </c>
      <c r="K110" s="36">
        <v>9780199380428</v>
      </c>
      <c r="L110" s="37">
        <v>8690</v>
      </c>
      <c r="M110" s="37">
        <v>9559</v>
      </c>
      <c r="N110" s="38"/>
      <c r="O110" s="38" t="s">
        <v>701</v>
      </c>
      <c r="P110" s="38" t="s">
        <v>818</v>
      </c>
      <c r="Q110" s="38"/>
    </row>
    <row r="111" spans="1:17" ht="14.5" x14ac:dyDescent="0.2">
      <c r="A111" s="31" t="s">
        <v>819</v>
      </c>
      <c r="B111" s="32"/>
      <c r="C111" s="33"/>
      <c r="D111" s="33" t="s">
        <v>5</v>
      </c>
      <c r="E111" s="33" t="s">
        <v>820</v>
      </c>
      <c r="F111" s="33" t="s">
        <v>821</v>
      </c>
      <c r="G111" s="34" t="s">
        <v>40</v>
      </c>
      <c r="H111" s="34">
        <v>272</v>
      </c>
      <c r="I111" s="33" t="s">
        <v>25</v>
      </c>
      <c r="J111" s="35">
        <v>44946</v>
      </c>
      <c r="K111" s="36">
        <v>9780197567531</v>
      </c>
      <c r="L111" s="37">
        <v>6090</v>
      </c>
      <c r="M111" s="37">
        <v>6699</v>
      </c>
      <c r="N111" s="38"/>
      <c r="O111" s="38" t="s">
        <v>72</v>
      </c>
      <c r="P111" s="38" t="s">
        <v>822</v>
      </c>
      <c r="Q111" s="38"/>
    </row>
    <row r="112" spans="1:17" ht="14.5" x14ac:dyDescent="0.2">
      <c r="A112" s="31" t="s">
        <v>823</v>
      </c>
      <c r="B112" s="32"/>
      <c r="C112" s="33"/>
      <c r="D112" s="33" t="s">
        <v>824</v>
      </c>
      <c r="E112" s="33" t="s">
        <v>825</v>
      </c>
      <c r="F112" s="33" t="s">
        <v>826</v>
      </c>
      <c r="G112" s="34" t="s">
        <v>40</v>
      </c>
      <c r="H112" s="34">
        <v>352</v>
      </c>
      <c r="I112" s="33" t="s">
        <v>24</v>
      </c>
      <c r="J112" s="35">
        <v>44946</v>
      </c>
      <c r="K112" s="36">
        <v>9780198871705</v>
      </c>
      <c r="L112" s="37">
        <v>6000</v>
      </c>
      <c r="M112" s="37">
        <v>6600</v>
      </c>
      <c r="N112" s="38"/>
      <c r="O112" s="38" t="s">
        <v>200</v>
      </c>
      <c r="P112" s="38" t="s">
        <v>827</v>
      </c>
      <c r="Q112" s="38"/>
    </row>
    <row r="113" spans="1:17" ht="14.5" x14ac:dyDescent="0.2">
      <c r="A113" s="31" t="s">
        <v>828</v>
      </c>
      <c r="B113" s="32"/>
      <c r="C113" s="33"/>
      <c r="D113" s="33" t="s">
        <v>5</v>
      </c>
      <c r="E113" s="33" t="s">
        <v>829</v>
      </c>
      <c r="F113" s="33" t="s">
        <v>830</v>
      </c>
      <c r="G113" s="34" t="s">
        <v>40</v>
      </c>
      <c r="H113" s="34">
        <v>280</v>
      </c>
      <c r="I113" s="33" t="s">
        <v>25</v>
      </c>
      <c r="J113" s="35">
        <v>44946</v>
      </c>
      <c r="K113" s="36">
        <v>9780197514603</v>
      </c>
      <c r="L113" s="37">
        <v>6090</v>
      </c>
      <c r="M113" s="37">
        <v>6699</v>
      </c>
      <c r="N113" s="38"/>
      <c r="O113" s="38" t="s">
        <v>831</v>
      </c>
      <c r="P113" s="38" t="s">
        <v>832</v>
      </c>
      <c r="Q113" s="38" t="s">
        <v>431</v>
      </c>
    </row>
    <row r="114" spans="1:17" ht="14.5" x14ac:dyDescent="0.2">
      <c r="A114" s="31" t="s">
        <v>833</v>
      </c>
      <c r="B114" s="32"/>
      <c r="C114" s="33"/>
      <c r="D114" s="33" t="s">
        <v>5</v>
      </c>
      <c r="E114" s="33" t="s">
        <v>834</v>
      </c>
      <c r="F114" s="33" t="s">
        <v>835</v>
      </c>
      <c r="G114" s="34" t="s">
        <v>40</v>
      </c>
      <c r="H114" s="34">
        <v>336</v>
      </c>
      <c r="I114" s="33" t="s">
        <v>24</v>
      </c>
      <c r="J114" s="35">
        <v>44946</v>
      </c>
      <c r="K114" s="36">
        <v>9780192865588</v>
      </c>
      <c r="L114" s="37">
        <v>18000</v>
      </c>
      <c r="M114" s="37">
        <v>19800</v>
      </c>
      <c r="N114" s="38"/>
      <c r="O114" s="38" t="s">
        <v>766</v>
      </c>
      <c r="P114" s="38" t="s">
        <v>836</v>
      </c>
      <c r="Q114" s="38"/>
    </row>
    <row r="115" spans="1:17" ht="14.5" x14ac:dyDescent="0.2">
      <c r="A115" s="31" t="s">
        <v>837</v>
      </c>
      <c r="B115" s="32"/>
      <c r="C115" s="33"/>
      <c r="D115" s="33" t="s">
        <v>5</v>
      </c>
      <c r="E115" s="33" t="s">
        <v>838</v>
      </c>
      <c r="F115" s="33" t="s">
        <v>839</v>
      </c>
      <c r="G115" s="34" t="s">
        <v>40</v>
      </c>
      <c r="H115" s="34">
        <v>416</v>
      </c>
      <c r="I115" s="33" t="s">
        <v>24</v>
      </c>
      <c r="J115" s="35">
        <v>44946</v>
      </c>
      <c r="K115" s="36">
        <v>9780192896438</v>
      </c>
      <c r="L115" s="37">
        <v>20000</v>
      </c>
      <c r="M115" s="37">
        <v>22000</v>
      </c>
      <c r="N115" s="38"/>
      <c r="O115" s="38" t="s">
        <v>43</v>
      </c>
      <c r="P115" s="38" t="s">
        <v>840</v>
      </c>
      <c r="Q115" s="38"/>
    </row>
    <row r="116" spans="1:17" ht="14.5" x14ac:dyDescent="0.2">
      <c r="A116" s="31" t="s">
        <v>841</v>
      </c>
      <c r="B116" s="32"/>
      <c r="C116" s="33"/>
      <c r="D116" s="33" t="s">
        <v>5</v>
      </c>
      <c r="E116" s="33" t="s">
        <v>842</v>
      </c>
      <c r="F116" s="33" t="s">
        <v>2657</v>
      </c>
      <c r="G116" s="34" t="s">
        <v>40</v>
      </c>
      <c r="H116" s="34">
        <v>648</v>
      </c>
      <c r="I116" s="33" t="s">
        <v>25</v>
      </c>
      <c r="J116" s="35">
        <v>44946</v>
      </c>
      <c r="K116" s="36">
        <v>9780197628973</v>
      </c>
      <c r="L116" s="37">
        <v>6950</v>
      </c>
      <c r="M116" s="37">
        <v>7645</v>
      </c>
      <c r="N116" s="38"/>
      <c r="O116" s="38" t="s">
        <v>276</v>
      </c>
      <c r="P116" s="38" t="s">
        <v>843</v>
      </c>
      <c r="Q116" s="38"/>
    </row>
    <row r="117" spans="1:17" ht="14.5" x14ac:dyDescent="0.2">
      <c r="A117" s="31" t="s">
        <v>844</v>
      </c>
      <c r="B117" s="32"/>
      <c r="C117" s="33"/>
      <c r="D117" s="33" t="s">
        <v>5</v>
      </c>
      <c r="E117" s="33" t="s">
        <v>845</v>
      </c>
      <c r="F117" s="33" t="s">
        <v>846</v>
      </c>
      <c r="G117" s="34" t="s">
        <v>41</v>
      </c>
      <c r="H117" s="34">
        <v>176</v>
      </c>
      <c r="I117" s="33" t="s">
        <v>24</v>
      </c>
      <c r="J117" s="35">
        <v>44946</v>
      </c>
      <c r="K117" s="36">
        <v>9780192872586</v>
      </c>
      <c r="L117" s="37">
        <v>7000</v>
      </c>
      <c r="M117" s="37">
        <v>7700</v>
      </c>
      <c r="N117" s="38" t="s">
        <v>144</v>
      </c>
      <c r="O117" s="38" t="s">
        <v>847</v>
      </c>
      <c r="P117" s="38" t="s">
        <v>848</v>
      </c>
      <c r="Q117" s="38"/>
    </row>
    <row r="118" spans="1:17" ht="14.5" x14ac:dyDescent="0.2">
      <c r="A118" s="31" t="s">
        <v>849</v>
      </c>
      <c r="B118" s="32"/>
      <c r="C118" s="33" t="s">
        <v>850</v>
      </c>
      <c r="D118" s="33" t="s">
        <v>5</v>
      </c>
      <c r="E118" s="33" t="s">
        <v>851</v>
      </c>
      <c r="F118" s="33" t="s">
        <v>852</v>
      </c>
      <c r="G118" s="34" t="s">
        <v>40</v>
      </c>
      <c r="H118" s="34">
        <v>216</v>
      </c>
      <c r="I118" s="33" t="s">
        <v>25</v>
      </c>
      <c r="J118" s="35">
        <v>44949</v>
      </c>
      <c r="K118" s="36">
        <v>9780197664995</v>
      </c>
      <c r="L118" s="37">
        <v>14440</v>
      </c>
      <c r="M118" s="37">
        <v>15884</v>
      </c>
      <c r="N118" s="38"/>
      <c r="O118" s="38" t="s">
        <v>853</v>
      </c>
      <c r="P118" s="38" t="s">
        <v>854</v>
      </c>
      <c r="Q118" s="38"/>
    </row>
    <row r="119" spans="1:17" ht="14.5" x14ac:dyDescent="0.2">
      <c r="A119" s="31" t="s">
        <v>855</v>
      </c>
      <c r="B119" s="32"/>
      <c r="C119" s="33" t="s">
        <v>856</v>
      </c>
      <c r="D119" s="33" t="s">
        <v>5</v>
      </c>
      <c r="E119" s="33" t="s">
        <v>857</v>
      </c>
      <c r="F119" s="33" t="s">
        <v>858</v>
      </c>
      <c r="G119" s="34" t="s">
        <v>40</v>
      </c>
      <c r="H119" s="34">
        <v>280</v>
      </c>
      <c r="I119" s="33" t="s">
        <v>25</v>
      </c>
      <c r="J119" s="35">
        <v>44949</v>
      </c>
      <c r="K119" s="36">
        <v>9780197629710</v>
      </c>
      <c r="L119" s="37">
        <v>12880</v>
      </c>
      <c r="M119" s="37">
        <v>14168</v>
      </c>
      <c r="N119" s="38"/>
      <c r="O119" s="38" t="s">
        <v>49</v>
      </c>
      <c r="P119" s="38" t="s">
        <v>257</v>
      </c>
      <c r="Q119" s="38"/>
    </row>
    <row r="120" spans="1:17" ht="14.5" x14ac:dyDescent="0.2">
      <c r="A120" s="31" t="s">
        <v>859</v>
      </c>
      <c r="B120" s="32"/>
      <c r="C120" s="33"/>
      <c r="D120" s="33" t="s">
        <v>5</v>
      </c>
      <c r="E120" s="33" t="s">
        <v>860</v>
      </c>
      <c r="F120" s="33" t="s">
        <v>861</v>
      </c>
      <c r="G120" s="34" t="s">
        <v>40</v>
      </c>
      <c r="H120" s="34">
        <v>264</v>
      </c>
      <c r="I120" s="33" t="s">
        <v>25</v>
      </c>
      <c r="J120" s="35">
        <v>44949</v>
      </c>
      <c r="K120" s="36">
        <v>9780190884147</v>
      </c>
      <c r="L120" s="37">
        <v>5210</v>
      </c>
      <c r="M120" s="37">
        <v>5731</v>
      </c>
      <c r="N120" s="38"/>
      <c r="O120" s="38" t="s">
        <v>44</v>
      </c>
      <c r="P120" s="38" t="s">
        <v>34</v>
      </c>
      <c r="Q120" s="38"/>
    </row>
    <row r="121" spans="1:17" ht="14.5" x14ac:dyDescent="0.2">
      <c r="A121" s="31" t="s">
        <v>862</v>
      </c>
      <c r="B121" s="32"/>
      <c r="C121" s="33" t="s">
        <v>7</v>
      </c>
      <c r="D121" s="33" t="s">
        <v>9</v>
      </c>
      <c r="E121" s="33" t="s">
        <v>863</v>
      </c>
      <c r="F121" s="33" t="s">
        <v>864</v>
      </c>
      <c r="G121" s="34" t="s">
        <v>40</v>
      </c>
      <c r="H121" s="34">
        <v>672</v>
      </c>
      <c r="I121" s="33" t="s">
        <v>24</v>
      </c>
      <c r="J121" s="35">
        <v>44950</v>
      </c>
      <c r="K121" s="36">
        <v>9780192894045</v>
      </c>
      <c r="L121" s="37">
        <v>24000</v>
      </c>
      <c r="M121" s="37">
        <v>26400</v>
      </c>
      <c r="N121" s="38"/>
      <c r="O121" s="38" t="s">
        <v>75</v>
      </c>
      <c r="P121" s="38" t="s">
        <v>865</v>
      </c>
      <c r="Q121" s="38" t="s">
        <v>866</v>
      </c>
    </row>
    <row r="122" spans="1:17" ht="14.5" x14ac:dyDescent="0.2">
      <c r="A122" s="31" t="s">
        <v>867</v>
      </c>
      <c r="B122" s="32"/>
      <c r="C122" s="33"/>
      <c r="D122" s="33" t="s">
        <v>5</v>
      </c>
      <c r="E122" s="33" t="s">
        <v>868</v>
      </c>
      <c r="F122" s="33" t="s">
        <v>869</v>
      </c>
      <c r="G122" s="34" t="s">
        <v>40</v>
      </c>
      <c r="H122" s="34">
        <v>304</v>
      </c>
      <c r="I122" s="33" t="s">
        <v>25</v>
      </c>
      <c r="J122" s="35">
        <v>44950</v>
      </c>
      <c r="K122" s="36">
        <v>9780197665039</v>
      </c>
      <c r="L122" s="37">
        <v>19140</v>
      </c>
      <c r="M122" s="37">
        <v>21054</v>
      </c>
      <c r="N122" s="38"/>
      <c r="O122" s="38" t="s">
        <v>62</v>
      </c>
      <c r="P122" s="38" t="s">
        <v>870</v>
      </c>
      <c r="Q122" s="38"/>
    </row>
    <row r="123" spans="1:17" ht="14.5" x14ac:dyDescent="0.2">
      <c r="A123" s="31" t="s">
        <v>871</v>
      </c>
      <c r="B123" s="32"/>
      <c r="C123" s="33"/>
      <c r="D123" s="33" t="s">
        <v>6</v>
      </c>
      <c r="E123" s="33" t="s">
        <v>872</v>
      </c>
      <c r="F123" s="33" t="s">
        <v>873</v>
      </c>
      <c r="G123" s="34" t="s">
        <v>40</v>
      </c>
      <c r="H123" s="34">
        <v>528</v>
      </c>
      <c r="I123" s="33" t="s">
        <v>24</v>
      </c>
      <c r="J123" s="35">
        <v>44950</v>
      </c>
      <c r="K123" s="36">
        <v>9780192897985</v>
      </c>
      <c r="L123" s="37">
        <v>20000</v>
      </c>
      <c r="M123" s="37">
        <v>22000</v>
      </c>
      <c r="N123" s="38"/>
      <c r="O123" s="38" t="s">
        <v>263</v>
      </c>
      <c r="P123" s="38" t="s">
        <v>874</v>
      </c>
      <c r="Q123" s="38"/>
    </row>
    <row r="124" spans="1:17" ht="14.5" x14ac:dyDescent="0.2">
      <c r="A124" s="31" t="s">
        <v>875</v>
      </c>
      <c r="B124" s="32"/>
      <c r="C124" s="33"/>
      <c r="D124" s="33" t="s">
        <v>5</v>
      </c>
      <c r="E124" s="33" t="s">
        <v>876</v>
      </c>
      <c r="F124" s="33" t="s">
        <v>877</v>
      </c>
      <c r="G124" s="34" t="s">
        <v>40</v>
      </c>
      <c r="H124" s="34">
        <v>480</v>
      </c>
      <c r="I124" s="33" t="s">
        <v>25</v>
      </c>
      <c r="J124" s="35">
        <v>44950</v>
      </c>
      <c r="K124" s="36">
        <v>9780197652800</v>
      </c>
      <c r="L124" s="37">
        <v>26100</v>
      </c>
      <c r="M124" s="37">
        <v>28710</v>
      </c>
      <c r="N124" s="38"/>
      <c r="O124" s="38" t="s">
        <v>139</v>
      </c>
      <c r="P124" s="38" t="s">
        <v>878</v>
      </c>
      <c r="Q124" s="38"/>
    </row>
    <row r="125" spans="1:17" ht="14.5" x14ac:dyDescent="0.2">
      <c r="A125" s="31" t="s">
        <v>879</v>
      </c>
      <c r="B125" s="32"/>
      <c r="C125" s="33"/>
      <c r="D125" s="33" t="s">
        <v>5</v>
      </c>
      <c r="E125" s="33" t="s">
        <v>880</v>
      </c>
      <c r="F125" s="33" t="s">
        <v>881</v>
      </c>
      <c r="G125" s="34" t="s">
        <v>41</v>
      </c>
      <c r="H125" s="34">
        <v>296</v>
      </c>
      <c r="I125" s="33" t="s">
        <v>25</v>
      </c>
      <c r="J125" s="35">
        <v>44950</v>
      </c>
      <c r="K125" s="36">
        <v>9780197647219</v>
      </c>
      <c r="L125" s="37">
        <v>4340</v>
      </c>
      <c r="M125" s="37">
        <v>4774</v>
      </c>
      <c r="N125" s="38" t="s">
        <v>144</v>
      </c>
      <c r="O125" s="38" t="s">
        <v>154</v>
      </c>
      <c r="P125" s="38" t="s">
        <v>882</v>
      </c>
      <c r="Q125" s="38" t="s">
        <v>431</v>
      </c>
    </row>
    <row r="126" spans="1:17" ht="14.5" x14ac:dyDescent="0.2">
      <c r="A126" s="31" t="s">
        <v>883</v>
      </c>
      <c r="B126" s="32"/>
      <c r="C126" s="33"/>
      <c r="D126" s="33" t="s">
        <v>5</v>
      </c>
      <c r="E126" s="33" t="s">
        <v>884</v>
      </c>
      <c r="F126" s="33" t="s">
        <v>885</v>
      </c>
      <c r="G126" s="34" t="s">
        <v>41</v>
      </c>
      <c r="H126" s="34">
        <v>280</v>
      </c>
      <c r="I126" s="33" t="s">
        <v>25</v>
      </c>
      <c r="J126" s="35">
        <v>44950</v>
      </c>
      <c r="K126" s="36">
        <v>9780197511084</v>
      </c>
      <c r="L126" s="37">
        <v>6080</v>
      </c>
      <c r="M126" s="37">
        <v>6688</v>
      </c>
      <c r="N126" s="38"/>
      <c r="O126" s="38" t="s">
        <v>71</v>
      </c>
      <c r="P126" s="38" t="s">
        <v>173</v>
      </c>
      <c r="Q126" s="38"/>
    </row>
    <row r="127" spans="1:17" ht="14.5" x14ac:dyDescent="0.2">
      <c r="A127" s="31" t="s">
        <v>886</v>
      </c>
      <c r="B127" s="32"/>
      <c r="C127" s="33"/>
      <c r="D127" s="33" t="s">
        <v>5</v>
      </c>
      <c r="E127" s="33" t="s">
        <v>887</v>
      </c>
      <c r="F127" s="33" t="s">
        <v>888</v>
      </c>
      <c r="G127" s="34" t="s">
        <v>40</v>
      </c>
      <c r="H127" s="34">
        <v>240</v>
      </c>
      <c r="I127" s="33" t="s">
        <v>24</v>
      </c>
      <c r="J127" s="35">
        <v>44951</v>
      </c>
      <c r="K127" s="36">
        <v>9780192864673</v>
      </c>
      <c r="L127" s="37">
        <v>19000</v>
      </c>
      <c r="M127" s="37">
        <v>20900</v>
      </c>
      <c r="N127" s="38"/>
      <c r="O127" s="38" t="s">
        <v>145</v>
      </c>
      <c r="P127" s="38" t="s">
        <v>889</v>
      </c>
      <c r="Q127" s="38"/>
    </row>
    <row r="128" spans="1:17" ht="14.5" x14ac:dyDescent="0.2">
      <c r="A128" s="31" t="s">
        <v>235</v>
      </c>
      <c r="B128" s="32"/>
      <c r="C128" s="33" t="s">
        <v>7</v>
      </c>
      <c r="D128" s="33" t="s">
        <v>26</v>
      </c>
      <c r="E128" s="33" t="s">
        <v>237</v>
      </c>
      <c r="F128" s="33" t="s">
        <v>236</v>
      </c>
      <c r="G128" s="34" t="s">
        <v>40</v>
      </c>
      <c r="H128" s="34">
        <v>976</v>
      </c>
      <c r="I128" s="33" t="s">
        <v>24</v>
      </c>
      <c r="J128" s="35">
        <v>44952</v>
      </c>
      <c r="K128" s="36">
        <v>9780192845986</v>
      </c>
      <c r="L128" s="37">
        <v>25000</v>
      </c>
      <c r="M128" s="37">
        <v>27500</v>
      </c>
      <c r="N128" s="38"/>
      <c r="O128" s="38" t="s">
        <v>98</v>
      </c>
      <c r="P128" s="38" t="s">
        <v>238</v>
      </c>
      <c r="Q128" s="38" t="s">
        <v>890</v>
      </c>
    </row>
    <row r="129" spans="1:17" ht="14.5" x14ac:dyDescent="0.2">
      <c r="A129" s="31" t="s">
        <v>891</v>
      </c>
      <c r="B129" s="32"/>
      <c r="C129" s="33" t="s">
        <v>424</v>
      </c>
      <c r="D129" s="33" t="s">
        <v>5</v>
      </c>
      <c r="E129" s="33" t="s">
        <v>892</v>
      </c>
      <c r="F129" s="33" t="s">
        <v>893</v>
      </c>
      <c r="G129" s="34" t="s">
        <v>40</v>
      </c>
      <c r="H129" s="34">
        <v>320</v>
      </c>
      <c r="I129" s="33" t="s">
        <v>24</v>
      </c>
      <c r="J129" s="35">
        <v>44952</v>
      </c>
      <c r="K129" s="36">
        <v>9780192874986</v>
      </c>
      <c r="L129" s="37">
        <v>16600</v>
      </c>
      <c r="M129" s="37">
        <v>18260</v>
      </c>
      <c r="N129" s="38"/>
      <c r="O129" s="38" t="s">
        <v>68</v>
      </c>
      <c r="P129" s="38" t="s">
        <v>894</v>
      </c>
      <c r="Q129" s="38"/>
    </row>
    <row r="130" spans="1:17" ht="14.5" x14ac:dyDescent="0.2">
      <c r="A130" s="31" t="s">
        <v>895</v>
      </c>
      <c r="B130" s="32"/>
      <c r="C130" s="33" t="s">
        <v>807</v>
      </c>
      <c r="D130" s="33" t="s">
        <v>6</v>
      </c>
      <c r="E130" s="33" t="s">
        <v>896</v>
      </c>
      <c r="F130" s="33" t="s">
        <v>897</v>
      </c>
      <c r="G130" s="34" t="s">
        <v>41</v>
      </c>
      <c r="H130" s="34">
        <v>384</v>
      </c>
      <c r="I130" s="33" t="s">
        <v>24</v>
      </c>
      <c r="J130" s="35">
        <v>44952</v>
      </c>
      <c r="K130" s="36">
        <v>9780192886835</v>
      </c>
      <c r="L130" s="37">
        <v>2600</v>
      </c>
      <c r="M130" s="37">
        <v>2860</v>
      </c>
      <c r="N130" s="38"/>
      <c r="O130" s="38" t="s">
        <v>291</v>
      </c>
      <c r="P130" s="38" t="s">
        <v>898</v>
      </c>
      <c r="Q130" s="38"/>
    </row>
    <row r="131" spans="1:17" ht="14.5" x14ac:dyDescent="0.2">
      <c r="A131" s="31" t="s">
        <v>208</v>
      </c>
      <c r="B131" s="32"/>
      <c r="C131" s="33" t="s">
        <v>12</v>
      </c>
      <c r="D131" s="33" t="s">
        <v>5</v>
      </c>
      <c r="E131" s="33" t="s">
        <v>210</v>
      </c>
      <c r="F131" s="33" t="s">
        <v>209</v>
      </c>
      <c r="G131" s="34" t="s">
        <v>41</v>
      </c>
      <c r="H131" s="34">
        <v>160</v>
      </c>
      <c r="I131" s="33" t="s">
        <v>25</v>
      </c>
      <c r="J131" s="35">
        <v>44952</v>
      </c>
      <c r="K131" s="36">
        <v>9780190644918</v>
      </c>
      <c r="L131" s="37">
        <v>1630</v>
      </c>
      <c r="M131" s="37">
        <v>1793</v>
      </c>
      <c r="N131" s="38"/>
      <c r="O131" s="38" t="s">
        <v>157</v>
      </c>
      <c r="P131" s="38" t="s">
        <v>211</v>
      </c>
      <c r="Q131" s="38" t="s">
        <v>431</v>
      </c>
    </row>
    <row r="132" spans="1:17" ht="14.5" x14ac:dyDescent="0.2">
      <c r="A132" s="31" t="s">
        <v>899</v>
      </c>
      <c r="B132" s="32"/>
      <c r="C132" s="33" t="s">
        <v>12</v>
      </c>
      <c r="D132" s="33" t="s">
        <v>5</v>
      </c>
      <c r="E132" s="33" t="s">
        <v>900</v>
      </c>
      <c r="F132" s="33" t="s">
        <v>901</v>
      </c>
      <c r="G132" s="34" t="s">
        <v>41</v>
      </c>
      <c r="H132" s="34">
        <v>160</v>
      </c>
      <c r="I132" s="33" t="s">
        <v>24</v>
      </c>
      <c r="J132" s="35">
        <v>44952</v>
      </c>
      <c r="K132" s="36">
        <v>9780198806981</v>
      </c>
      <c r="L132" s="37">
        <v>1630</v>
      </c>
      <c r="M132" s="37">
        <v>1793</v>
      </c>
      <c r="N132" s="38"/>
      <c r="O132" s="38" t="s">
        <v>49</v>
      </c>
      <c r="P132" s="38" t="s">
        <v>902</v>
      </c>
      <c r="Q132" s="38"/>
    </row>
    <row r="133" spans="1:17" ht="14.5" x14ac:dyDescent="0.2">
      <c r="A133" s="31" t="s">
        <v>398</v>
      </c>
      <c r="B133" s="32"/>
      <c r="C133" s="33" t="s">
        <v>12</v>
      </c>
      <c r="D133" s="33" t="s">
        <v>5</v>
      </c>
      <c r="E133" s="33" t="s">
        <v>400</v>
      </c>
      <c r="F133" s="33" t="s">
        <v>399</v>
      </c>
      <c r="G133" s="34" t="s">
        <v>41</v>
      </c>
      <c r="H133" s="34">
        <v>160</v>
      </c>
      <c r="I133" s="33" t="s">
        <v>25</v>
      </c>
      <c r="J133" s="35">
        <v>44952</v>
      </c>
      <c r="K133" s="36">
        <v>9780199946983</v>
      </c>
      <c r="L133" s="37">
        <v>1630</v>
      </c>
      <c r="M133" s="37">
        <v>1793</v>
      </c>
      <c r="N133" s="38"/>
      <c r="O133" s="38" t="s">
        <v>123</v>
      </c>
      <c r="P133" s="38" t="s">
        <v>401</v>
      </c>
      <c r="Q133" s="38"/>
    </row>
    <row r="134" spans="1:17" ht="14.5" x14ac:dyDescent="0.2">
      <c r="A134" s="31" t="s">
        <v>293</v>
      </c>
      <c r="B134" s="32"/>
      <c r="C134" s="33" t="s">
        <v>12</v>
      </c>
      <c r="D134" s="33" t="s">
        <v>5</v>
      </c>
      <c r="E134" s="33" t="s">
        <v>295</v>
      </c>
      <c r="F134" s="33" t="s">
        <v>294</v>
      </c>
      <c r="G134" s="34" t="s">
        <v>41</v>
      </c>
      <c r="H134" s="34">
        <v>160</v>
      </c>
      <c r="I134" s="33" t="s">
        <v>25</v>
      </c>
      <c r="J134" s="35">
        <v>44952</v>
      </c>
      <c r="K134" s="36">
        <v>9780197548264</v>
      </c>
      <c r="L134" s="37">
        <v>1630</v>
      </c>
      <c r="M134" s="37">
        <v>1793</v>
      </c>
      <c r="N134" s="38"/>
      <c r="O134" s="38" t="s">
        <v>192</v>
      </c>
      <c r="P134" s="38" t="s">
        <v>296</v>
      </c>
      <c r="Q134" s="38"/>
    </row>
    <row r="135" spans="1:17" ht="14.5" x14ac:dyDescent="0.2">
      <c r="A135" s="31" t="s">
        <v>903</v>
      </c>
      <c r="B135" s="32">
        <v>2</v>
      </c>
      <c r="C135" s="33" t="s">
        <v>904</v>
      </c>
      <c r="D135" s="33" t="s">
        <v>5</v>
      </c>
      <c r="E135" s="33" t="s">
        <v>905</v>
      </c>
      <c r="F135" s="33" t="s">
        <v>906</v>
      </c>
      <c r="G135" s="34" t="s">
        <v>40</v>
      </c>
      <c r="H135" s="34">
        <v>256</v>
      </c>
      <c r="I135" s="33" t="s">
        <v>25</v>
      </c>
      <c r="J135" s="35">
        <v>44952</v>
      </c>
      <c r="K135" s="36">
        <v>9780197641972</v>
      </c>
      <c r="L135" s="37">
        <v>12880</v>
      </c>
      <c r="M135" s="37">
        <v>14168</v>
      </c>
      <c r="N135" s="38"/>
      <c r="O135" s="38" t="s">
        <v>70</v>
      </c>
      <c r="P135" s="38" t="s">
        <v>907</v>
      </c>
      <c r="Q135" s="38"/>
    </row>
    <row r="136" spans="1:17" ht="14.5" x14ac:dyDescent="0.2">
      <c r="A136" s="31" t="s">
        <v>903</v>
      </c>
      <c r="B136" s="32">
        <v>2</v>
      </c>
      <c r="C136" s="33" t="s">
        <v>904</v>
      </c>
      <c r="D136" s="33" t="s">
        <v>5</v>
      </c>
      <c r="E136" s="33" t="s">
        <v>905</v>
      </c>
      <c r="F136" s="33" t="s">
        <v>906</v>
      </c>
      <c r="G136" s="34" t="s">
        <v>41</v>
      </c>
      <c r="H136" s="34">
        <v>272</v>
      </c>
      <c r="I136" s="33" t="s">
        <v>25</v>
      </c>
      <c r="J136" s="35">
        <v>44952</v>
      </c>
      <c r="K136" s="36">
        <v>9780197641989</v>
      </c>
      <c r="L136" s="37">
        <v>3200</v>
      </c>
      <c r="M136" s="37">
        <v>3520</v>
      </c>
      <c r="N136" s="38"/>
      <c r="O136" s="38" t="s">
        <v>70</v>
      </c>
      <c r="P136" s="38" t="s">
        <v>907</v>
      </c>
      <c r="Q136" s="38"/>
    </row>
    <row r="137" spans="1:17" ht="14.5" x14ac:dyDescent="0.2">
      <c r="A137" s="31" t="s">
        <v>908</v>
      </c>
      <c r="B137" s="32"/>
      <c r="C137" s="33"/>
      <c r="D137" s="33" t="s">
        <v>5</v>
      </c>
      <c r="E137" s="33" t="s">
        <v>909</v>
      </c>
      <c r="F137" s="33" t="s">
        <v>910</v>
      </c>
      <c r="G137" s="34" t="s">
        <v>40</v>
      </c>
      <c r="H137" s="34">
        <v>256</v>
      </c>
      <c r="I137" s="33" t="s">
        <v>24</v>
      </c>
      <c r="J137" s="35">
        <v>44952</v>
      </c>
      <c r="K137" s="36">
        <v>9780199676576</v>
      </c>
      <c r="L137" s="37">
        <v>12000</v>
      </c>
      <c r="M137" s="37">
        <v>13200</v>
      </c>
      <c r="N137" s="38"/>
      <c r="O137" s="38" t="s">
        <v>100</v>
      </c>
      <c r="P137" s="38" t="s">
        <v>911</v>
      </c>
      <c r="Q137" s="38"/>
    </row>
    <row r="138" spans="1:17" ht="14.5" x14ac:dyDescent="0.2">
      <c r="A138" s="31" t="s">
        <v>912</v>
      </c>
      <c r="B138" s="32"/>
      <c r="C138" s="33"/>
      <c r="D138" s="33" t="s">
        <v>5</v>
      </c>
      <c r="E138" s="33" t="s">
        <v>913</v>
      </c>
      <c r="F138" s="33" t="s">
        <v>914</v>
      </c>
      <c r="G138" s="34" t="s">
        <v>40</v>
      </c>
      <c r="H138" s="34">
        <v>464</v>
      </c>
      <c r="I138" s="33" t="s">
        <v>24</v>
      </c>
      <c r="J138" s="35">
        <v>44952</v>
      </c>
      <c r="K138" s="36">
        <v>9780192859990</v>
      </c>
      <c r="L138" s="37">
        <v>7000</v>
      </c>
      <c r="M138" s="37">
        <v>7700</v>
      </c>
      <c r="N138" s="38"/>
      <c r="O138" s="38" t="s">
        <v>103</v>
      </c>
      <c r="P138" s="38" t="s">
        <v>915</v>
      </c>
      <c r="Q138" s="38"/>
    </row>
    <row r="139" spans="1:17" ht="14.5" x14ac:dyDescent="0.2">
      <c r="A139" s="31" t="s">
        <v>916</v>
      </c>
      <c r="B139" s="32"/>
      <c r="C139" s="33"/>
      <c r="D139" s="33" t="s">
        <v>5</v>
      </c>
      <c r="E139" s="33" t="s">
        <v>917</v>
      </c>
      <c r="F139" s="33" t="s">
        <v>918</v>
      </c>
      <c r="G139" s="34" t="s">
        <v>40</v>
      </c>
      <c r="H139" s="34">
        <v>224</v>
      </c>
      <c r="I139" s="33" t="s">
        <v>25</v>
      </c>
      <c r="J139" s="35">
        <v>44952</v>
      </c>
      <c r="K139" s="36">
        <v>9780197574232</v>
      </c>
      <c r="L139" s="37">
        <v>3300</v>
      </c>
      <c r="M139" s="37">
        <v>3630</v>
      </c>
      <c r="N139" s="38"/>
      <c r="O139" s="38" t="s">
        <v>99</v>
      </c>
      <c r="P139" s="38" t="s">
        <v>919</v>
      </c>
      <c r="Q139" s="38"/>
    </row>
    <row r="140" spans="1:17" ht="14.5" x14ac:dyDescent="0.2">
      <c r="A140" s="31" t="s">
        <v>920</v>
      </c>
      <c r="B140" s="32"/>
      <c r="C140" s="33"/>
      <c r="D140" s="33" t="s">
        <v>5</v>
      </c>
      <c r="E140" s="33" t="s">
        <v>921</v>
      </c>
      <c r="F140" s="33" t="s">
        <v>922</v>
      </c>
      <c r="G140" s="34" t="s">
        <v>40</v>
      </c>
      <c r="H140" s="34">
        <v>304</v>
      </c>
      <c r="I140" s="33" t="s">
        <v>24</v>
      </c>
      <c r="J140" s="35">
        <v>44952</v>
      </c>
      <c r="K140" s="36">
        <v>9780192867391</v>
      </c>
      <c r="L140" s="37">
        <v>5000</v>
      </c>
      <c r="M140" s="37">
        <v>5500</v>
      </c>
      <c r="N140" s="38"/>
      <c r="O140" s="38" t="s">
        <v>923</v>
      </c>
      <c r="P140" s="38" t="s">
        <v>924</v>
      </c>
      <c r="Q140" s="38"/>
    </row>
    <row r="141" spans="1:17" ht="14.5" x14ac:dyDescent="0.2">
      <c r="A141" s="31" t="s">
        <v>925</v>
      </c>
      <c r="B141" s="32"/>
      <c r="C141" s="33"/>
      <c r="D141" s="33" t="s">
        <v>5</v>
      </c>
      <c r="E141" s="33" t="s">
        <v>926</v>
      </c>
      <c r="F141" s="33" t="s">
        <v>927</v>
      </c>
      <c r="G141" s="34" t="s">
        <v>40</v>
      </c>
      <c r="H141" s="34">
        <v>320</v>
      </c>
      <c r="I141" s="33" t="s">
        <v>24</v>
      </c>
      <c r="J141" s="35">
        <v>44952</v>
      </c>
      <c r="K141" s="36">
        <v>9780192866967</v>
      </c>
      <c r="L141" s="37">
        <v>16600</v>
      </c>
      <c r="M141" s="37">
        <v>18260</v>
      </c>
      <c r="N141" s="38"/>
      <c r="O141" s="38" t="s">
        <v>68</v>
      </c>
      <c r="P141" s="38" t="s">
        <v>928</v>
      </c>
      <c r="Q141" s="38"/>
    </row>
    <row r="142" spans="1:17" ht="14.5" x14ac:dyDescent="0.2">
      <c r="A142" s="31" t="s">
        <v>929</v>
      </c>
      <c r="B142" s="32"/>
      <c r="C142" s="33"/>
      <c r="D142" s="33" t="s">
        <v>5</v>
      </c>
      <c r="E142" s="33" t="s">
        <v>930</v>
      </c>
      <c r="F142" s="33" t="s">
        <v>931</v>
      </c>
      <c r="G142" s="34" t="s">
        <v>40</v>
      </c>
      <c r="H142" s="34">
        <v>312</v>
      </c>
      <c r="I142" s="33" t="s">
        <v>25</v>
      </c>
      <c r="J142" s="35">
        <v>44952</v>
      </c>
      <c r="K142" s="36">
        <v>9780197579466</v>
      </c>
      <c r="L142" s="37">
        <v>4860</v>
      </c>
      <c r="M142" s="37">
        <v>5346</v>
      </c>
      <c r="N142" s="38"/>
      <c r="O142" s="38" t="s">
        <v>42</v>
      </c>
      <c r="P142" s="38" t="s">
        <v>932</v>
      </c>
      <c r="Q142" s="38"/>
    </row>
    <row r="143" spans="1:17" ht="14.5" x14ac:dyDescent="0.2">
      <c r="A143" s="31" t="s">
        <v>933</v>
      </c>
      <c r="B143" s="32"/>
      <c r="C143" s="33"/>
      <c r="D143" s="33" t="s">
        <v>5</v>
      </c>
      <c r="E143" s="33" t="s">
        <v>934</v>
      </c>
      <c r="F143" s="33" t="s">
        <v>935</v>
      </c>
      <c r="G143" s="34" t="s">
        <v>40</v>
      </c>
      <c r="H143" s="34">
        <v>304</v>
      </c>
      <c r="I143" s="33" t="s">
        <v>24</v>
      </c>
      <c r="J143" s="35">
        <v>44952</v>
      </c>
      <c r="K143" s="36">
        <v>9780192893802</v>
      </c>
      <c r="L143" s="37">
        <v>16600</v>
      </c>
      <c r="M143" s="37">
        <v>18260</v>
      </c>
      <c r="N143" s="38"/>
      <c r="O143" s="38" t="s">
        <v>936</v>
      </c>
      <c r="P143" s="38" t="s">
        <v>937</v>
      </c>
      <c r="Q143" s="38"/>
    </row>
    <row r="144" spans="1:17" ht="14.5" x14ac:dyDescent="0.2">
      <c r="A144" s="31" t="s">
        <v>165</v>
      </c>
      <c r="B144" s="32"/>
      <c r="C144" s="33"/>
      <c r="D144" s="33" t="s">
        <v>5</v>
      </c>
      <c r="E144" s="33" t="s">
        <v>279</v>
      </c>
      <c r="F144" s="33" t="s">
        <v>938</v>
      </c>
      <c r="G144" s="34" t="s">
        <v>40</v>
      </c>
      <c r="H144" s="34">
        <v>300</v>
      </c>
      <c r="I144" s="33" t="s">
        <v>166</v>
      </c>
      <c r="J144" s="35">
        <v>44952</v>
      </c>
      <c r="K144" s="36">
        <v>9780195476620</v>
      </c>
      <c r="L144" s="37">
        <v>2200</v>
      </c>
      <c r="M144" s="37">
        <v>2420</v>
      </c>
      <c r="N144" s="38"/>
      <c r="O144" s="38" t="s">
        <v>95</v>
      </c>
      <c r="P144" s="38" t="s">
        <v>156</v>
      </c>
      <c r="Q144" s="38" t="s">
        <v>939</v>
      </c>
    </row>
    <row r="145" spans="1:17" ht="14.5" x14ac:dyDescent="0.2">
      <c r="A145" s="31" t="s">
        <v>940</v>
      </c>
      <c r="B145" s="32"/>
      <c r="C145" s="33"/>
      <c r="D145" s="33" t="s">
        <v>5</v>
      </c>
      <c r="E145" s="33" t="s">
        <v>941</v>
      </c>
      <c r="F145" s="33" t="s">
        <v>942</v>
      </c>
      <c r="G145" s="34" t="s">
        <v>40</v>
      </c>
      <c r="H145" s="34">
        <v>384</v>
      </c>
      <c r="I145" s="33" t="s">
        <v>24</v>
      </c>
      <c r="J145" s="35">
        <v>44952</v>
      </c>
      <c r="K145" s="36">
        <v>9780192862990</v>
      </c>
      <c r="L145" s="37">
        <v>5000</v>
      </c>
      <c r="M145" s="37">
        <v>5500</v>
      </c>
      <c r="N145" s="38"/>
      <c r="O145" s="38" t="s">
        <v>96</v>
      </c>
      <c r="P145" s="38" t="s">
        <v>943</v>
      </c>
      <c r="Q145" s="38"/>
    </row>
    <row r="146" spans="1:17" ht="14.5" x14ac:dyDescent="0.2">
      <c r="A146" s="31" t="s">
        <v>944</v>
      </c>
      <c r="B146" s="32"/>
      <c r="C146" s="33"/>
      <c r="D146" s="33" t="s">
        <v>5</v>
      </c>
      <c r="E146" s="33" t="s">
        <v>945</v>
      </c>
      <c r="F146" s="33" t="s">
        <v>946</v>
      </c>
      <c r="G146" s="34" t="s">
        <v>41</v>
      </c>
      <c r="H146" s="34">
        <v>424</v>
      </c>
      <c r="I146" s="33" t="s">
        <v>25</v>
      </c>
      <c r="J146" s="35">
        <v>44952</v>
      </c>
      <c r="K146" s="36">
        <v>9780197684764</v>
      </c>
      <c r="L146" s="37">
        <v>4340</v>
      </c>
      <c r="M146" s="37">
        <v>4774</v>
      </c>
      <c r="N146" s="38" t="s">
        <v>144</v>
      </c>
      <c r="O146" s="38" t="s">
        <v>50</v>
      </c>
      <c r="P146" s="38" t="s">
        <v>947</v>
      </c>
      <c r="Q146" s="38"/>
    </row>
    <row r="147" spans="1:17" ht="14.5" x14ac:dyDescent="0.2">
      <c r="A147" s="31" t="s">
        <v>948</v>
      </c>
      <c r="B147" s="32"/>
      <c r="C147" s="33"/>
      <c r="D147" s="33" t="s">
        <v>5</v>
      </c>
      <c r="E147" s="33" t="s">
        <v>949</v>
      </c>
      <c r="F147" s="33" t="s">
        <v>950</v>
      </c>
      <c r="G147" s="34" t="s">
        <v>41</v>
      </c>
      <c r="H147" s="34">
        <v>256</v>
      </c>
      <c r="I147" s="33" t="s">
        <v>24</v>
      </c>
      <c r="J147" s="35">
        <v>44952</v>
      </c>
      <c r="K147" s="36">
        <v>9780198874898</v>
      </c>
      <c r="L147" s="37">
        <v>4000</v>
      </c>
      <c r="M147" s="37">
        <v>4400</v>
      </c>
      <c r="N147" s="38" t="s">
        <v>144</v>
      </c>
      <c r="O147" s="38" t="s">
        <v>44</v>
      </c>
      <c r="P147" s="38" t="s">
        <v>951</v>
      </c>
      <c r="Q147" s="38"/>
    </row>
    <row r="148" spans="1:17" ht="14.5" x14ac:dyDescent="0.2">
      <c r="A148" s="31" t="s">
        <v>952</v>
      </c>
      <c r="B148" s="32"/>
      <c r="C148" s="33"/>
      <c r="D148" s="33" t="s">
        <v>5</v>
      </c>
      <c r="E148" s="33" t="s">
        <v>953</v>
      </c>
      <c r="F148" s="33" t="s">
        <v>954</v>
      </c>
      <c r="G148" s="34" t="s">
        <v>41</v>
      </c>
      <c r="H148" s="34">
        <v>368</v>
      </c>
      <c r="I148" s="33" t="s">
        <v>24</v>
      </c>
      <c r="J148" s="35">
        <v>44952</v>
      </c>
      <c r="K148" s="36">
        <v>9780198852995</v>
      </c>
      <c r="L148" s="37">
        <v>3000</v>
      </c>
      <c r="M148" s="37">
        <v>3300</v>
      </c>
      <c r="N148" s="38" t="s">
        <v>144</v>
      </c>
      <c r="O148" s="38" t="s">
        <v>154</v>
      </c>
      <c r="P148" s="38" t="s">
        <v>955</v>
      </c>
      <c r="Q148" s="38" t="s">
        <v>956</v>
      </c>
    </row>
    <row r="149" spans="1:17" ht="14.5" x14ac:dyDescent="0.2">
      <c r="A149" s="31" t="s">
        <v>322</v>
      </c>
      <c r="B149" s="32"/>
      <c r="C149" s="33"/>
      <c r="D149" s="33" t="s">
        <v>8</v>
      </c>
      <c r="E149" s="33" t="s">
        <v>324</v>
      </c>
      <c r="F149" s="33" t="s">
        <v>323</v>
      </c>
      <c r="G149" s="34" t="s">
        <v>41</v>
      </c>
      <c r="H149" s="34">
        <v>304</v>
      </c>
      <c r="I149" s="33" t="s">
        <v>25</v>
      </c>
      <c r="J149" s="35">
        <v>44952</v>
      </c>
      <c r="K149" s="36">
        <v>9780197621097</v>
      </c>
      <c r="L149" s="37">
        <v>4340</v>
      </c>
      <c r="M149" s="37">
        <v>4774</v>
      </c>
      <c r="N149" s="38"/>
      <c r="O149" s="38" t="s">
        <v>77</v>
      </c>
      <c r="P149" s="38" t="s">
        <v>957</v>
      </c>
      <c r="Q149" s="38"/>
    </row>
    <row r="150" spans="1:17" ht="14.5" x14ac:dyDescent="0.2">
      <c r="A150" s="31" t="s">
        <v>958</v>
      </c>
      <c r="B150" s="32"/>
      <c r="C150" s="33"/>
      <c r="D150" s="33" t="s">
        <v>5</v>
      </c>
      <c r="E150" s="33" t="s">
        <v>959</v>
      </c>
      <c r="F150" s="33" t="s">
        <v>960</v>
      </c>
      <c r="G150" s="34" t="s">
        <v>41</v>
      </c>
      <c r="H150" s="34">
        <v>416</v>
      </c>
      <c r="I150" s="33" t="s">
        <v>24</v>
      </c>
      <c r="J150" s="35">
        <v>44952</v>
      </c>
      <c r="K150" s="36">
        <v>9780192870223</v>
      </c>
      <c r="L150" s="37">
        <v>3800</v>
      </c>
      <c r="M150" s="37">
        <v>4180</v>
      </c>
      <c r="N150" s="38" t="s">
        <v>144</v>
      </c>
      <c r="O150" s="38" t="s">
        <v>72</v>
      </c>
      <c r="P150" s="38" t="s">
        <v>961</v>
      </c>
      <c r="Q150" s="38" t="s">
        <v>962</v>
      </c>
    </row>
    <row r="151" spans="1:17" ht="14.5" x14ac:dyDescent="0.2">
      <c r="A151" s="31" t="s">
        <v>963</v>
      </c>
      <c r="B151" s="32"/>
      <c r="C151" s="33" t="s">
        <v>31</v>
      </c>
      <c r="D151" s="33" t="s">
        <v>6</v>
      </c>
      <c r="E151" s="33" t="s">
        <v>964</v>
      </c>
      <c r="F151" s="33" t="s">
        <v>965</v>
      </c>
      <c r="G151" s="34" t="s">
        <v>41</v>
      </c>
      <c r="H151" s="34">
        <v>784</v>
      </c>
      <c r="I151" s="33" t="s">
        <v>24</v>
      </c>
      <c r="J151" s="35">
        <v>44953</v>
      </c>
      <c r="K151" s="36">
        <v>9780198803553</v>
      </c>
      <c r="L151" s="37">
        <v>2600</v>
      </c>
      <c r="M151" s="37">
        <v>2860</v>
      </c>
      <c r="N151" s="38"/>
      <c r="O151" s="38" t="s">
        <v>966</v>
      </c>
      <c r="P151" s="38" t="s">
        <v>967</v>
      </c>
      <c r="Q151" s="38" t="s">
        <v>968</v>
      </c>
    </row>
    <row r="152" spans="1:17" ht="14.5" x14ac:dyDescent="0.2">
      <c r="A152" s="31" t="s">
        <v>969</v>
      </c>
      <c r="B152" s="32"/>
      <c r="C152" s="33"/>
      <c r="D152" s="33" t="s">
        <v>5</v>
      </c>
      <c r="E152" s="33" t="s">
        <v>970</v>
      </c>
      <c r="F152" s="33" t="s">
        <v>971</v>
      </c>
      <c r="G152" s="34" t="s">
        <v>40</v>
      </c>
      <c r="H152" s="34">
        <v>142</v>
      </c>
      <c r="I152" s="33" t="s">
        <v>24</v>
      </c>
      <c r="J152" s="35">
        <v>44956</v>
      </c>
      <c r="K152" s="36">
        <v>9780192887962</v>
      </c>
      <c r="L152" s="37">
        <v>14000</v>
      </c>
      <c r="M152" s="37">
        <v>15400</v>
      </c>
      <c r="N152" s="38"/>
      <c r="O152" s="38" t="s">
        <v>42</v>
      </c>
      <c r="P152" s="38" t="s">
        <v>972</v>
      </c>
      <c r="Q152" s="38"/>
    </row>
    <row r="153" spans="1:17" ht="14.5" x14ac:dyDescent="0.2">
      <c r="A153" s="31" t="s">
        <v>973</v>
      </c>
      <c r="B153" s="32"/>
      <c r="C153" s="33"/>
      <c r="D153" s="33" t="s">
        <v>11</v>
      </c>
      <c r="E153" s="33" t="s">
        <v>974</v>
      </c>
      <c r="F153" s="33" t="s">
        <v>975</v>
      </c>
      <c r="G153" s="34" t="s">
        <v>40</v>
      </c>
      <c r="H153" s="34">
        <v>324</v>
      </c>
      <c r="I153" s="33" t="s">
        <v>24</v>
      </c>
      <c r="J153" s="35">
        <v>44956</v>
      </c>
      <c r="K153" s="36">
        <v>9780198872252</v>
      </c>
      <c r="L153" s="37">
        <v>16600</v>
      </c>
      <c r="M153" s="37">
        <v>18260</v>
      </c>
      <c r="N153" s="38"/>
      <c r="O153" s="38" t="s">
        <v>51</v>
      </c>
      <c r="P153" s="38" t="s">
        <v>976</v>
      </c>
      <c r="Q153" s="38"/>
    </row>
    <row r="154" spans="1:17" ht="14.5" x14ac:dyDescent="0.2">
      <c r="A154" s="31" t="s">
        <v>977</v>
      </c>
      <c r="B154" s="32"/>
      <c r="C154" s="33" t="s">
        <v>978</v>
      </c>
      <c r="D154" s="33" t="s">
        <v>10</v>
      </c>
      <c r="E154" s="33" t="s">
        <v>979</v>
      </c>
      <c r="F154" s="33" t="s">
        <v>980</v>
      </c>
      <c r="G154" s="34" t="s">
        <v>40</v>
      </c>
      <c r="H154" s="34">
        <v>480</v>
      </c>
      <c r="I154" s="33" t="s">
        <v>25</v>
      </c>
      <c r="J154" s="35">
        <v>44957</v>
      </c>
      <c r="K154" s="36">
        <v>9780197550489</v>
      </c>
      <c r="L154" s="37">
        <v>21750</v>
      </c>
      <c r="M154" s="37">
        <v>23925</v>
      </c>
      <c r="N154" s="38"/>
      <c r="O154" s="38" t="s">
        <v>123</v>
      </c>
      <c r="P154" s="38" t="s">
        <v>981</v>
      </c>
      <c r="Q154" s="38"/>
    </row>
    <row r="155" spans="1:17" ht="14.5" x14ac:dyDescent="0.2">
      <c r="A155" s="31" t="s">
        <v>982</v>
      </c>
      <c r="B155" s="32"/>
      <c r="C155" s="33"/>
      <c r="D155" s="33" t="s">
        <v>8</v>
      </c>
      <c r="E155" s="33" t="s">
        <v>983</v>
      </c>
      <c r="F155" s="33" t="s">
        <v>984</v>
      </c>
      <c r="G155" s="34" t="s">
        <v>40</v>
      </c>
      <c r="H155" s="34">
        <v>336</v>
      </c>
      <c r="I155" s="33" t="s">
        <v>24</v>
      </c>
      <c r="J155" s="35">
        <v>44957</v>
      </c>
      <c r="K155" s="36">
        <v>9780198865698</v>
      </c>
      <c r="L155" s="37">
        <v>15600</v>
      </c>
      <c r="M155" s="37">
        <v>17160</v>
      </c>
      <c r="N155" s="38"/>
      <c r="O155" s="38" t="s">
        <v>52</v>
      </c>
      <c r="P155" s="38" t="s">
        <v>985</v>
      </c>
      <c r="Q155" s="38"/>
    </row>
    <row r="156" spans="1:17" ht="14.5" x14ac:dyDescent="0.2">
      <c r="A156" s="31" t="s">
        <v>986</v>
      </c>
      <c r="B156" s="32"/>
      <c r="C156" s="33"/>
      <c r="D156" s="33" t="s">
        <v>10</v>
      </c>
      <c r="E156" s="33" t="s">
        <v>987</v>
      </c>
      <c r="F156" s="33" t="s">
        <v>988</v>
      </c>
      <c r="G156" s="34" t="s">
        <v>40</v>
      </c>
      <c r="H156" s="34">
        <v>224</v>
      </c>
      <c r="I156" s="33" t="s">
        <v>24</v>
      </c>
      <c r="J156" s="35">
        <v>44957</v>
      </c>
      <c r="K156" s="36">
        <v>9780192864116</v>
      </c>
      <c r="L156" s="37">
        <v>12000</v>
      </c>
      <c r="M156" s="37">
        <v>13200</v>
      </c>
      <c r="N156" s="38"/>
      <c r="O156" s="38" t="s">
        <v>68</v>
      </c>
      <c r="P156" s="38" t="s">
        <v>989</v>
      </c>
      <c r="Q156" s="38"/>
    </row>
    <row r="157" spans="1:17" ht="14.5" x14ac:dyDescent="0.2">
      <c r="A157" s="31" t="s">
        <v>990</v>
      </c>
      <c r="B157" s="32"/>
      <c r="C157" s="33"/>
      <c r="D157" s="33" t="s">
        <v>5</v>
      </c>
      <c r="E157" s="33" t="s">
        <v>991</v>
      </c>
      <c r="F157" s="33" t="s">
        <v>992</v>
      </c>
      <c r="G157" s="34" t="s">
        <v>40</v>
      </c>
      <c r="H157" s="34">
        <v>480</v>
      </c>
      <c r="I157" s="33" t="s">
        <v>24</v>
      </c>
      <c r="J157" s="35">
        <v>44957</v>
      </c>
      <c r="K157" s="36">
        <v>9780192871497</v>
      </c>
      <c r="L157" s="37">
        <v>20000</v>
      </c>
      <c r="M157" s="37">
        <v>22000</v>
      </c>
      <c r="N157" s="38"/>
      <c r="O157" s="38" t="s">
        <v>43</v>
      </c>
      <c r="P157" s="38" t="s">
        <v>993</v>
      </c>
      <c r="Q157" s="38"/>
    </row>
    <row r="158" spans="1:17" ht="14.5" x14ac:dyDescent="0.2">
      <c r="A158" s="31" t="s">
        <v>994</v>
      </c>
      <c r="B158" s="32"/>
      <c r="C158" s="33"/>
      <c r="D158" s="33" t="s">
        <v>5</v>
      </c>
      <c r="E158" s="33" t="s">
        <v>995</v>
      </c>
      <c r="F158" s="33" t="s">
        <v>996</v>
      </c>
      <c r="G158" s="34" t="s">
        <v>40</v>
      </c>
      <c r="H158" s="34">
        <v>304</v>
      </c>
      <c r="I158" s="33" t="s">
        <v>25</v>
      </c>
      <c r="J158" s="35">
        <v>44957</v>
      </c>
      <c r="K158" s="36">
        <v>9780197645239</v>
      </c>
      <c r="L158" s="37">
        <v>21750</v>
      </c>
      <c r="M158" s="37">
        <v>23925</v>
      </c>
      <c r="N158" s="38"/>
      <c r="O158" s="38" t="s">
        <v>997</v>
      </c>
      <c r="P158" s="38" t="s">
        <v>998</v>
      </c>
      <c r="Q158" s="38"/>
    </row>
    <row r="159" spans="1:17" ht="14.5" x14ac:dyDescent="0.2">
      <c r="A159" s="31" t="s">
        <v>999</v>
      </c>
      <c r="B159" s="32"/>
      <c r="C159" s="33"/>
      <c r="D159" s="33" t="s">
        <v>5</v>
      </c>
      <c r="E159" s="33" t="s">
        <v>1000</v>
      </c>
      <c r="F159" s="33" t="s">
        <v>1001</v>
      </c>
      <c r="G159" s="34" t="s">
        <v>40</v>
      </c>
      <c r="H159" s="34">
        <v>352</v>
      </c>
      <c r="I159" s="33" t="s">
        <v>24</v>
      </c>
      <c r="J159" s="35">
        <v>44957</v>
      </c>
      <c r="K159" s="36">
        <v>9780192847157</v>
      </c>
      <c r="L159" s="37">
        <v>14400</v>
      </c>
      <c r="M159" s="37">
        <v>15840</v>
      </c>
      <c r="N159" s="38"/>
      <c r="O159" s="38" t="s">
        <v>49</v>
      </c>
      <c r="P159" s="38" t="s">
        <v>1002</v>
      </c>
      <c r="Q159" s="38"/>
    </row>
    <row r="160" spans="1:17" ht="14.5" x14ac:dyDescent="0.2">
      <c r="A160" s="31" t="s">
        <v>1003</v>
      </c>
      <c r="B160" s="32">
        <v>2</v>
      </c>
      <c r="C160" s="33"/>
      <c r="D160" s="33" t="s">
        <v>5</v>
      </c>
      <c r="E160" s="33" t="s">
        <v>1004</v>
      </c>
      <c r="F160" s="33" t="s">
        <v>1005</v>
      </c>
      <c r="G160" s="34" t="s">
        <v>40</v>
      </c>
      <c r="H160" s="34">
        <v>320</v>
      </c>
      <c r="I160" s="33" t="s">
        <v>25</v>
      </c>
      <c r="J160" s="35">
        <v>44957</v>
      </c>
      <c r="K160" s="36">
        <v>9780195384307</v>
      </c>
      <c r="L160" s="37">
        <v>17230</v>
      </c>
      <c r="M160" s="37">
        <v>18953</v>
      </c>
      <c r="N160" s="38"/>
      <c r="O160" s="38" t="s">
        <v>1006</v>
      </c>
      <c r="P160" s="38" t="s">
        <v>1007</v>
      </c>
      <c r="Q160" s="38"/>
    </row>
    <row r="161" spans="1:17" ht="14.5" x14ac:dyDescent="0.2">
      <c r="A161" s="31" t="s">
        <v>1008</v>
      </c>
      <c r="B161" s="32"/>
      <c r="C161" s="33"/>
      <c r="D161" s="33" t="s">
        <v>10</v>
      </c>
      <c r="E161" s="33" t="s">
        <v>1009</v>
      </c>
      <c r="F161" s="33" t="s">
        <v>1010</v>
      </c>
      <c r="G161" s="34" t="s">
        <v>40</v>
      </c>
      <c r="H161" s="34">
        <v>288</v>
      </c>
      <c r="I161" s="33" t="s">
        <v>25</v>
      </c>
      <c r="J161" s="35">
        <v>44957</v>
      </c>
      <c r="K161" s="36">
        <v>9780197645390</v>
      </c>
      <c r="L161" s="37">
        <v>21750</v>
      </c>
      <c r="M161" s="37">
        <v>23925</v>
      </c>
      <c r="N161" s="38"/>
      <c r="O161" s="38" t="s">
        <v>261</v>
      </c>
      <c r="P161" s="38" t="s">
        <v>1011</v>
      </c>
      <c r="Q161" s="38"/>
    </row>
    <row r="162" spans="1:17" ht="12.5" x14ac:dyDescent="0.2">
      <c r="A162" s="39"/>
      <c r="B162" s="40"/>
      <c r="C162" s="40"/>
      <c r="D162" s="40"/>
      <c r="E162" s="40"/>
      <c r="F162" s="40"/>
      <c r="G162" s="41"/>
      <c r="H162" s="40"/>
      <c r="I162" s="42"/>
      <c r="J162" s="43"/>
      <c r="K162" s="44"/>
      <c r="L162" s="45"/>
      <c r="M162" s="46"/>
      <c r="N162" s="40"/>
      <c r="O162" s="40"/>
      <c r="P162" s="40"/>
      <c r="Q162" s="40"/>
    </row>
  </sheetData>
  <autoFilter ref="A2:Q161" xr:uid="{59A8022B-A67A-4CCD-BD33-FE577E3C18EB}"/>
  <phoneticPr fontId="18"/>
  <conditionalFormatting sqref="K2">
    <cfRule type="duplicateValues" dxfId="8" priority="2"/>
  </conditionalFormatting>
  <conditionalFormatting sqref="K163:K1048576 J162 K1">
    <cfRule type="duplicateValues" dxfId="7" priority="3"/>
    <cfRule type="duplicateValues" dxfId="6" priority="4"/>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10919-3E52-490F-9C65-F9F1ABA2B6B7}">
  <sheetPr>
    <tabColor rgb="FFFEF4D2"/>
  </sheetPr>
  <dimension ref="A1:Q194"/>
  <sheetViews>
    <sheetView zoomScale="90" zoomScaleNormal="90" workbookViewId="0">
      <pane xSplit="2" ySplit="2" topLeftCell="C175" activePane="bottomRight" state="frozen"/>
      <selection pane="topRight" activeCell="C1" sqref="C1"/>
      <selection pane="bottomLeft" activeCell="A3" sqref="A3"/>
      <selection pane="bottomRight"/>
    </sheetView>
  </sheetViews>
  <sheetFormatPr defaultColWidth="9" defaultRowHeight="11.5" x14ac:dyDescent="0.2"/>
  <cols>
    <col min="1" max="1" width="49.08984375" style="2" customWidth="1"/>
    <col min="2" max="2" width="10.453125" style="8" bestFit="1" customWidth="1"/>
    <col min="3" max="3" width="31" style="1" customWidth="1"/>
    <col min="4" max="4" width="9" style="1"/>
    <col min="5" max="5" width="17.81640625" style="1" customWidth="1"/>
    <col min="6" max="6" width="26.1796875" style="1" customWidth="1"/>
    <col min="7" max="7" width="8.453125" style="1" customWidth="1"/>
    <col min="8" max="8" width="9.08984375" style="3" customWidth="1"/>
    <col min="9" max="9" width="24.90625" style="1" customWidth="1"/>
    <col min="10" max="10" width="12.7265625" style="4" bestFit="1" customWidth="1"/>
    <col min="11" max="11" width="15.453125" style="6" bestFit="1" customWidth="1"/>
    <col min="12" max="12" width="11.36328125" style="7" bestFit="1" customWidth="1"/>
    <col min="13" max="13" width="11.36328125" style="5" bestFit="1" customWidth="1"/>
    <col min="14" max="14" width="19.81640625" style="29" customWidth="1"/>
    <col min="15" max="15" width="28.81640625" style="5" customWidth="1"/>
    <col min="16" max="16" width="26.90625" style="1" customWidth="1"/>
    <col min="17" max="17" width="33.453125" style="1" customWidth="1"/>
    <col min="18" max="16384" width="9" style="1"/>
  </cols>
  <sheetData>
    <row r="1" spans="1:17" s="19" customFormat="1" ht="27.75" customHeight="1" x14ac:dyDescent="0.35">
      <c r="A1" s="30" t="s">
        <v>2651</v>
      </c>
      <c r="B1" s="10"/>
      <c r="C1" s="11"/>
      <c r="D1" s="12"/>
      <c r="E1" s="13" t="s">
        <v>4</v>
      </c>
      <c r="F1" s="12"/>
      <c r="G1" s="12"/>
      <c r="H1" s="14"/>
      <c r="I1" s="11"/>
      <c r="J1" s="15"/>
      <c r="K1" s="16"/>
      <c r="L1" s="17"/>
      <c r="M1" s="18"/>
      <c r="N1" s="27"/>
      <c r="O1" s="18"/>
      <c r="P1" s="12"/>
      <c r="Q1" s="12"/>
    </row>
    <row r="2" spans="1:17" s="9" customFormat="1" ht="26.5" x14ac:dyDescent="0.2">
      <c r="A2" s="20" t="s">
        <v>0</v>
      </c>
      <c r="B2" s="20" t="s">
        <v>13</v>
      </c>
      <c r="C2" s="21" t="s">
        <v>1</v>
      </c>
      <c r="D2" s="21" t="s">
        <v>14</v>
      </c>
      <c r="E2" s="21" t="s">
        <v>15</v>
      </c>
      <c r="F2" s="21" t="s">
        <v>16</v>
      </c>
      <c r="G2" s="21" t="s">
        <v>17</v>
      </c>
      <c r="H2" s="22" t="s">
        <v>2</v>
      </c>
      <c r="I2" s="21" t="s">
        <v>3</v>
      </c>
      <c r="J2" s="23" t="s">
        <v>18</v>
      </c>
      <c r="K2" s="24" t="s">
        <v>19</v>
      </c>
      <c r="L2" s="25" t="s">
        <v>28</v>
      </c>
      <c r="M2" s="26" t="s">
        <v>39</v>
      </c>
      <c r="N2" s="28" t="s">
        <v>27</v>
      </c>
      <c r="O2" s="26" t="s">
        <v>20</v>
      </c>
      <c r="P2" s="21" t="s">
        <v>21</v>
      </c>
      <c r="Q2" s="21" t="s">
        <v>22</v>
      </c>
    </row>
    <row r="3" spans="1:17" ht="14.5" x14ac:dyDescent="0.2">
      <c r="A3" s="31" t="s">
        <v>392</v>
      </c>
      <c r="B3" s="32"/>
      <c r="C3" s="33" t="s">
        <v>393</v>
      </c>
      <c r="D3" s="33" t="s">
        <v>9</v>
      </c>
      <c r="E3" s="33" t="s">
        <v>394</v>
      </c>
      <c r="F3" s="33" t="s">
        <v>2658</v>
      </c>
      <c r="G3" s="34" t="s">
        <v>41</v>
      </c>
      <c r="H3" s="34">
        <v>360</v>
      </c>
      <c r="I3" s="33" t="s">
        <v>24</v>
      </c>
      <c r="J3" s="35">
        <v>44958</v>
      </c>
      <c r="K3" s="36">
        <v>9780198867029</v>
      </c>
      <c r="L3" s="37">
        <v>9200</v>
      </c>
      <c r="M3" s="37">
        <v>10120</v>
      </c>
      <c r="N3" s="38"/>
      <c r="O3" s="38" t="s">
        <v>231</v>
      </c>
      <c r="P3" s="38" t="s">
        <v>1012</v>
      </c>
      <c r="Q3" s="38"/>
    </row>
    <row r="4" spans="1:17" ht="14.5" x14ac:dyDescent="0.2">
      <c r="A4" s="31" t="s">
        <v>1013</v>
      </c>
      <c r="B4" s="32"/>
      <c r="C4" s="33" t="s">
        <v>1014</v>
      </c>
      <c r="D4" s="33" t="s">
        <v>5</v>
      </c>
      <c r="E4" s="33" t="s">
        <v>1015</v>
      </c>
      <c r="F4" s="33" t="s">
        <v>1016</v>
      </c>
      <c r="G4" s="34" t="s">
        <v>41</v>
      </c>
      <c r="H4" s="34">
        <v>352</v>
      </c>
      <c r="I4" s="33" t="s">
        <v>24</v>
      </c>
      <c r="J4" s="35">
        <v>44958</v>
      </c>
      <c r="K4" s="36">
        <v>9780198878391</v>
      </c>
      <c r="L4" s="37">
        <v>3800</v>
      </c>
      <c r="M4" s="37">
        <v>4180</v>
      </c>
      <c r="N4" s="38" t="s">
        <v>144</v>
      </c>
      <c r="O4" s="38" t="s">
        <v>1017</v>
      </c>
      <c r="P4" s="38" t="s">
        <v>1018</v>
      </c>
      <c r="Q4" s="38"/>
    </row>
    <row r="5" spans="1:17" ht="14.5" x14ac:dyDescent="0.2">
      <c r="A5" s="31" t="s">
        <v>1019</v>
      </c>
      <c r="B5" s="32"/>
      <c r="C5" s="33"/>
      <c r="D5" s="33" t="s">
        <v>5</v>
      </c>
      <c r="E5" s="33" t="s">
        <v>1020</v>
      </c>
      <c r="F5" s="33" t="s">
        <v>1021</v>
      </c>
      <c r="G5" s="34" t="s">
        <v>40</v>
      </c>
      <c r="H5" s="34">
        <v>288</v>
      </c>
      <c r="I5" s="33" t="s">
        <v>25</v>
      </c>
      <c r="J5" s="35">
        <v>44958</v>
      </c>
      <c r="K5" s="36">
        <v>9780197575222</v>
      </c>
      <c r="L5" s="37">
        <v>4340</v>
      </c>
      <c r="M5" s="37">
        <v>4774</v>
      </c>
      <c r="N5" s="38"/>
      <c r="O5" s="38" t="s">
        <v>128</v>
      </c>
      <c r="P5" s="38" t="s">
        <v>1022</v>
      </c>
      <c r="Q5" s="38"/>
    </row>
    <row r="6" spans="1:17" ht="14.5" x14ac:dyDescent="0.2">
      <c r="A6" s="31" t="s">
        <v>1023</v>
      </c>
      <c r="B6" s="32"/>
      <c r="C6" s="33"/>
      <c r="D6" s="33" t="s">
        <v>6</v>
      </c>
      <c r="E6" s="33" t="s">
        <v>1024</v>
      </c>
      <c r="F6" s="33" t="s">
        <v>1025</v>
      </c>
      <c r="G6" s="34" t="s">
        <v>41</v>
      </c>
      <c r="H6" s="34">
        <v>496</v>
      </c>
      <c r="I6" s="33" t="s">
        <v>24</v>
      </c>
      <c r="J6" s="35">
        <v>44958</v>
      </c>
      <c r="K6" s="36">
        <v>9780198878049</v>
      </c>
      <c r="L6" s="37">
        <v>6000</v>
      </c>
      <c r="M6" s="37">
        <v>6600</v>
      </c>
      <c r="N6" s="38" t="s">
        <v>144</v>
      </c>
      <c r="O6" s="38" t="s">
        <v>99</v>
      </c>
      <c r="P6" s="38" t="s">
        <v>1026</v>
      </c>
      <c r="Q6" s="38"/>
    </row>
    <row r="7" spans="1:17" ht="14.5" x14ac:dyDescent="0.2">
      <c r="A7" s="31" t="s">
        <v>1027</v>
      </c>
      <c r="B7" s="32"/>
      <c r="C7" s="33" t="s">
        <v>1028</v>
      </c>
      <c r="D7" s="33" t="s">
        <v>5</v>
      </c>
      <c r="E7" s="33" t="s">
        <v>1029</v>
      </c>
      <c r="F7" s="33" t="s">
        <v>1030</v>
      </c>
      <c r="G7" s="34" t="s">
        <v>40</v>
      </c>
      <c r="H7" s="34">
        <v>608</v>
      </c>
      <c r="I7" s="33" t="s">
        <v>24</v>
      </c>
      <c r="J7" s="35">
        <v>44959</v>
      </c>
      <c r="K7" s="36">
        <v>9780192869289</v>
      </c>
      <c r="L7" s="37">
        <v>24000</v>
      </c>
      <c r="M7" s="37">
        <v>26400</v>
      </c>
      <c r="N7" s="38"/>
      <c r="O7" s="38" t="s">
        <v>89</v>
      </c>
      <c r="P7" s="38" t="s">
        <v>1031</v>
      </c>
      <c r="Q7" s="38"/>
    </row>
    <row r="8" spans="1:17" ht="14.5" x14ac:dyDescent="0.2">
      <c r="A8" s="31" t="s">
        <v>1032</v>
      </c>
      <c r="B8" s="32"/>
      <c r="C8" s="33" t="s">
        <v>250</v>
      </c>
      <c r="D8" s="33" t="s">
        <v>5</v>
      </c>
      <c r="E8" s="33" t="s">
        <v>1033</v>
      </c>
      <c r="F8" s="33" t="s">
        <v>1034</v>
      </c>
      <c r="G8" s="34" t="s">
        <v>40</v>
      </c>
      <c r="H8" s="34">
        <v>176</v>
      </c>
      <c r="I8" s="33" t="s">
        <v>24</v>
      </c>
      <c r="J8" s="35">
        <v>44959</v>
      </c>
      <c r="K8" s="36">
        <v>9780192871725</v>
      </c>
      <c r="L8" s="37">
        <v>12000</v>
      </c>
      <c r="M8" s="37">
        <v>13200</v>
      </c>
      <c r="N8" s="38"/>
      <c r="O8" s="38" t="s">
        <v>94</v>
      </c>
      <c r="P8" s="38" t="s">
        <v>1035</v>
      </c>
      <c r="Q8" s="38" t="s">
        <v>459</v>
      </c>
    </row>
    <row r="9" spans="1:17" ht="14.5" x14ac:dyDescent="0.2">
      <c r="A9" s="31" t="s">
        <v>1036</v>
      </c>
      <c r="B9" s="32"/>
      <c r="C9" s="33"/>
      <c r="D9" s="33" t="s">
        <v>5</v>
      </c>
      <c r="E9" s="33" t="s">
        <v>1037</v>
      </c>
      <c r="F9" s="33" t="s">
        <v>1038</v>
      </c>
      <c r="G9" s="34" t="s">
        <v>40</v>
      </c>
      <c r="H9" s="34">
        <v>272</v>
      </c>
      <c r="I9" s="33" t="s">
        <v>24</v>
      </c>
      <c r="J9" s="35">
        <v>44959</v>
      </c>
      <c r="K9" s="36">
        <v>9780192886408</v>
      </c>
      <c r="L9" s="37">
        <v>6000</v>
      </c>
      <c r="M9" s="37">
        <v>6600</v>
      </c>
      <c r="N9" s="38"/>
      <c r="O9" s="38" t="s">
        <v>97</v>
      </c>
      <c r="P9" s="38" t="s">
        <v>1039</v>
      </c>
      <c r="Q9" s="38"/>
    </row>
    <row r="10" spans="1:17" ht="14.5" x14ac:dyDescent="0.2">
      <c r="A10" s="31" t="s">
        <v>1040</v>
      </c>
      <c r="B10" s="32"/>
      <c r="C10" s="33"/>
      <c r="D10" s="33" t="s">
        <v>5</v>
      </c>
      <c r="E10" s="33" t="s">
        <v>1041</v>
      </c>
      <c r="F10" s="33" t="s">
        <v>1042</v>
      </c>
      <c r="G10" s="34" t="s">
        <v>40</v>
      </c>
      <c r="H10" s="34">
        <v>320</v>
      </c>
      <c r="I10" s="33" t="s">
        <v>24</v>
      </c>
      <c r="J10" s="35">
        <v>44959</v>
      </c>
      <c r="K10" s="36">
        <v>9780198871569</v>
      </c>
      <c r="L10" s="37">
        <v>16600</v>
      </c>
      <c r="M10" s="37">
        <v>18260</v>
      </c>
      <c r="N10" s="38"/>
      <c r="O10" s="38" t="s">
        <v>98</v>
      </c>
      <c r="P10" s="38" t="s">
        <v>1043</v>
      </c>
      <c r="Q10" s="38"/>
    </row>
    <row r="11" spans="1:17" ht="14.5" x14ac:dyDescent="0.2">
      <c r="A11" s="31" t="s">
        <v>1044</v>
      </c>
      <c r="B11" s="32"/>
      <c r="C11" s="33"/>
      <c r="D11" s="33" t="s">
        <v>5</v>
      </c>
      <c r="E11" s="33" t="s">
        <v>1045</v>
      </c>
      <c r="F11" s="33" t="s">
        <v>1046</v>
      </c>
      <c r="G11" s="34" t="s">
        <v>40</v>
      </c>
      <c r="H11" s="34">
        <v>368</v>
      </c>
      <c r="I11" s="33" t="s">
        <v>24</v>
      </c>
      <c r="J11" s="35">
        <v>44959</v>
      </c>
      <c r="K11" s="36">
        <v>9780198823766</v>
      </c>
      <c r="L11" s="37">
        <v>14400</v>
      </c>
      <c r="M11" s="37">
        <v>15840</v>
      </c>
      <c r="N11" s="38"/>
      <c r="O11" s="38" t="s">
        <v>81</v>
      </c>
      <c r="P11" s="38" t="s">
        <v>1047</v>
      </c>
      <c r="Q11" s="38"/>
    </row>
    <row r="12" spans="1:17" ht="14.5" x14ac:dyDescent="0.2">
      <c r="A12" s="31" t="s">
        <v>1048</v>
      </c>
      <c r="B12" s="32"/>
      <c r="C12" s="33"/>
      <c r="D12" s="33" t="s">
        <v>5</v>
      </c>
      <c r="E12" s="33" t="s">
        <v>1049</v>
      </c>
      <c r="F12" s="33" t="s">
        <v>1050</v>
      </c>
      <c r="G12" s="34" t="s">
        <v>40</v>
      </c>
      <c r="H12" s="34">
        <v>384</v>
      </c>
      <c r="I12" s="33" t="s">
        <v>24</v>
      </c>
      <c r="J12" s="35">
        <v>44959</v>
      </c>
      <c r="K12" s="36">
        <v>9780198841043</v>
      </c>
      <c r="L12" s="37">
        <v>7000</v>
      </c>
      <c r="M12" s="37">
        <v>7700</v>
      </c>
      <c r="N12" s="38"/>
      <c r="O12" s="38" t="s">
        <v>1051</v>
      </c>
      <c r="P12" s="38" t="s">
        <v>1052</v>
      </c>
      <c r="Q12" s="38" t="s">
        <v>1053</v>
      </c>
    </row>
    <row r="13" spans="1:17" ht="14.5" x14ac:dyDescent="0.2">
      <c r="A13" s="31" t="s">
        <v>1054</v>
      </c>
      <c r="B13" s="32"/>
      <c r="C13" s="33"/>
      <c r="D13" s="33" t="s">
        <v>8</v>
      </c>
      <c r="E13" s="33" t="s">
        <v>1055</v>
      </c>
      <c r="F13" s="33" t="s">
        <v>1056</v>
      </c>
      <c r="G13" s="34" t="s">
        <v>40</v>
      </c>
      <c r="H13" s="34">
        <v>384</v>
      </c>
      <c r="I13" s="33" t="s">
        <v>24</v>
      </c>
      <c r="J13" s="35">
        <v>44959</v>
      </c>
      <c r="K13" s="36">
        <v>9780198805397</v>
      </c>
      <c r="L13" s="37">
        <v>18000</v>
      </c>
      <c r="M13" s="37">
        <v>19800</v>
      </c>
      <c r="N13" s="38"/>
      <c r="O13" s="38" t="s">
        <v>81</v>
      </c>
      <c r="P13" s="38" t="s">
        <v>1057</v>
      </c>
      <c r="Q13" s="38"/>
    </row>
    <row r="14" spans="1:17" ht="14.5" x14ac:dyDescent="0.2">
      <c r="A14" s="31" t="s">
        <v>1058</v>
      </c>
      <c r="B14" s="32"/>
      <c r="C14" s="33"/>
      <c r="D14" s="33" t="s">
        <v>5</v>
      </c>
      <c r="E14" s="33" t="s">
        <v>1059</v>
      </c>
      <c r="F14" s="33" t="s">
        <v>1060</v>
      </c>
      <c r="G14" s="34" t="s">
        <v>40</v>
      </c>
      <c r="H14" s="34">
        <v>368</v>
      </c>
      <c r="I14" s="33" t="s">
        <v>24</v>
      </c>
      <c r="J14" s="35">
        <v>44959</v>
      </c>
      <c r="K14" s="36">
        <v>9780192871558</v>
      </c>
      <c r="L14" s="37">
        <v>15000</v>
      </c>
      <c r="M14" s="37">
        <v>16500</v>
      </c>
      <c r="N14" s="38"/>
      <c r="O14" s="38" t="s">
        <v>181</v>
      </c>
      <c r="P14" s="38" t="s">
        <v>1061</v>
      </c>
      <c r="Q14" s="38"/>
    </row>
    <row r="15" spans="1:17" ht="14.5" x14ac:dyDescent="0.2">
      <c r="A15" s="31" t="s">
        <v>1062</v>
      </c>
      <c r="B15" s="32"/>
      <c r="C15" s="33"/>
      <c r="D15" s="33" t="s">
        <v>5</v>
      </c>
      <c r="E15" s="33" t="s">
        <v>1063</v>
      </c>
      <c r="F15" s="33" t="s">
        <v>1064</v>
      </c>
      <c r="G15" s="34" t="s">
        <v>41</v>
      </c>
      <c r="H15" s="34">
        <v>208</v>
      </c>
      <c r="I15" s="33" t="s">
        <v>24</v>
      </c>
      <c r="J15" s="35">
        <v>44959</v>
      </c>
      <c r="K15" s="36">
        <v>9780198874959</v>
      </c>
      <c r="L15" s="37">
        <v>2000</v>
      </c>
      <c r="M15" s="37">
        <v>2200</v>
      </c>
      <c r="N15" s="38" t="s">
        <v>144</v>
      </c>
      <c r="O15" s="38" t="s">
        <v>100</v>
      </c>
      <c r="P15" s="38" t="s">
        <v>1065</v>
      </c>
      <c r="Q15" s="38"/>
    </row>
    <row r="16" spans="1:17" ht="14.5" x14ac:dyDescent="0.2">
      <c r="A16" s="31" t="s">
        <v>1066</v>
      </c>
      <c r="B16" s="32"/>
      <c r="C16" s="33" t="s">
        <v>242</v>
      </c>
      <c r="D16" s="33" t="s">
        <v>11</v>
      </c>
      <c r="E16" s="33" t="s">
        <v>1067</v>
      </c>
      <c r="F16" s="33" t="s">
        <v>1068</v>
      </c>
      <c r="G16" s="34" t="s">
        <v>40</v>
      </c>
      <c r="H16" s="34">
        <v>528</v>
      </c>
      <c r="I16" s="33" t="s">
        <v>24</v>
      </c>
      <c r="J16" s="35">
        <v>44960</v>
      </c>
      <c r="K16" s="36">
        <v>9780192863867</v>
      </c>
      <c r="L16" s="37">
        <v>18000</v>
      </c>
      <c r="M16" s="37">
        <v>19800</v>
      </c>
      <c r="N16" s="38"/>
      <c r="O16" s="38" t="s">
        <v>243</v>
      </c>
      <c r="P16" s="38" t="s">
        <v>1069</v>
      </c>
      <c r="Q16" s="38"/>
    </row>
    <row r="17" spans="1:17" ht="14.5" x14ac:dyDescent="0.2">
      <c r="A17" s="31" t="s">
        <v>1066</v>
      </c>
      <c r="B17" s="32"/>
      <c r="C17" s="33" t="s">
        <v>242</v>
      </c>
      <c r="D17" s="33" t="s">
        <v>11</v>
      </c>
      <c r="E17" s="33" t="s">
        <v>1067</v>
      </c>
      <c r="F17" s="33" t="s">
        <v>1068</v>
      </c>
      <c r="G17" s="34" t="s">
        <v>41</v>
      </c>
      <c r="H17" s="34">
        <v>528</v>
      </c>
      <c r="I17" s="33" t="s">
        <v>24</v>
      </c>
      <c r="J17" s="35">
        <v>44960</v>
      </c>
      <c r="K17" s="36">
        <v>9780192863874</v>
      </c>
      <c r="L17" s="37">
        <v>9000</v>
      </c>
      <c r="M17" s="37">
        <v>9900</v>
      </c>
      <c r="N17" s="38"/>
      <c r="O17" s="38" t="s">
        <v>243</v>
      </c>
      <c r="P17" s="38" t="s">
        <v>1069</v>
      </c>
      <c r="Q17" s="38"/>
    </row>
    <row r="18" spans="1:17" ht="14.5" x14ac:dyDescent="0.2">
      <c r="A18" s="31" t="s">
        <v>1070</v>
      </c>
      <c r="B18" s="32"/>
      <c r="C18" s="33" t="s">
        <v>1071</v>
      </c>
      <c r="D18" s="33" t="s">
        <v>8</v>
      </c>
      <c r="E18" s="33" t="s">
        <v>1072</v>
      </c>
      <c r="F18" s="33" t="s">
        <v>1073</v>
      </c>
      <c r="G18" s="34" t="s">
        <v>40</v>
      </c>
      <c r="H18" s="34">
        <v>800</v>
      </c>
      <c r="I18" s="33" t="s">
        <v>24</v>
      </c>
      <c r="J18" s="35">
        <v>44960</v>
      </c>
      <c r="K18" s="36">
        <v>9780198813903</v>
      </c>
      <c r="L18" s="37">
        <v>27000</v>
      </c>
      <c r="M18" s="37">
        <v>29700</v>
      </c>
      <c r="N18" s="38"/>
      <c r="O18" s="38" t="s">
        <v>62</v>
      </c>
      <c r="P18" s="38" t="s">
        <v>1074</v>
      </c>
      <c r="Q18" s="38"/>
    </row>
    <row r="19" spans="1:17" ht="14.5" x14ac:dyDescent="0.2">
      <c r="A19" s="31" t="s">
        <v>1075</v>
      </c>
      <c r="B19" s="32"/>
      <c r="C19" s="33" t="s">
        <v>807</v>
      </c>
      <c r="D19" s="33" t="s">
        <v>6</v>
      </c>
      <c r="E19" s="33" t="s">
        <v>1076</v>
      </c>
      <c r="F19" s="33" t="s">
        <v>1077</v>
      </c>
      <c r="G19" s="34" t="s">
        <v>41</v>
      </c>
      <c r="H19" s="34">
        <v>480</v>
      </c>
      <c r="I19" s="33" t="s">
        <v>24</v>
      </c>
      <c r="J19" s="35">
        <v>44960</v>
      </c>
      <c r="K19" s="36">
        <v>9780192884084</v>
      </c>
      <c r="L19" s="37">
        <v>2600</v>
      </c>
      <c r="M19" s="37">
        <v>2860</v>
      </c>
      <c r="N19" s="38"/>
      <c r="O19" s="38" t="s">
        <v>291</v>
      </c>
      <c r="P19" s="38" t="s">
        <v>1078</v>
      </c>
      <c r="Q19" s="38"/>
    </row>
    <row r="20" spans="1:17" ht="14.5" x14ac:dyDescent="0.2">
      <c r="A20" s="31" t="s">
        <v>1079</v>
      </c>
      <c r="B20" s="32"/>
      <c r="C20" s="33"/>
      <c r="D20" s="33" t="s">
        <v>8</v>
      </c>
      <c r="E20" s="33" t="s">
        <v>1080</v>
      </c>
      <c r="F20" s="33" t="s">
        <v>1081</v>
      </c>
      <c r="G20" s="34" t="s">
        <v>40</v>
      </c>
      <c r="H20" s="34">
        <v>416</v>
      </c>
      <c r="I20" s="33" t="s">
        <v>24</v>
      </c>
      <c r="J20" s="35">
        <v>44960</v>
      </c>
      <c r="K20" s="36">
        <v>9780192864581</v>
      </c>
      <c r="L20" s="37">
        <v>22000</v>
      </c>
      <c r="M20" s="37">
        <v>24200</v>
      </c>
      <c r="N20" s="38"/>
      <c r="O20" s="38" t="s">
        <v>83</v>
      </c>
      <c r="P20" s="38" t="s">
        <v>1082</v>
      </c>
      <c r="Q20" s="38"/>
    </row>
    <row r="21" spans="1:17" ht="14.5" x14ac:dyDescent="0.2">
      <c r="A21" s="31" t="s">
        <v>982</v>
      </c>
      <c r="B21" s="32"/>
      <c r="C21" s="33"/>
      <c r="D21" s="33" t="s">
        <v>8</v>
      </c>
      <c r="E21" s="33" t="s">
        <v>983</v>
      </c>
      <c r="F21" s="33" t="s">
        <v>984</v>
      </c>
      <c r="G21" s="34" t="s">
        <v>41</v>
      </c>
      <c r="H21" s="34">
        <v>336</v>
      </c>
      <c r="I21" s="33" t="s">
        <v>24</v>
      </c>
      <c r="J21" s="35">
        <v>44960</v>
      </c>
      <c r="K21" s="36">
        <v>9780192871879</v>
      </c>
      <c r="L21" s="37">
        <v>5000</v>
      </c>
      <c r="M21" s="37">
        <v>5500</v>
      </c>
      <c r="N21" s="38"/>
      <c r="O21" s="38" t="s">
        <v>52</v>
      </c>
      <c r="P21" s="38" t="s">
        <v>985</v>
      </c>
      <c r="Q21" s="38"/>
    </row>
    <row r="22" spans="1:17" ht="14.5" x14ac:dyDescent="0.2">
      <c r="A22" s="31" t="s">
        <v>1083</v>
      </c>
      <c r="B22" s="32"/>
      <c r="C22" s="33"/>
      <c r="D22" s="33" t="s">
        <v>5</v>
      </c>
      <c r="E22" s="33" t="s">
        <v>1084</v>
      </c>
      <c r="F22" s="33" t="s">
        <v>1085</v>
      </c>
      <c r="G22" s="34" t="s">
        <v>40</v>
      </c>
      <c r="H22" s="34">
        <v>272</v>
      </c>
      <c r="I22" s="33" t="s">
        <v>25</v>
      </c>
      <c r="J22" s="35">
        <v>44963</v>
      </c>
      <c r="K22" s="36">
        <v>9780197636725</v>
      </c>
      <c r="L22" s="37">
        <v>6950</v>
      </c>
      <c r="M22" s="37">
        <v>7645</v>
      </c>
      <c r="N22" s="38"/>
      <c r="O22" s="38" t="s">
        <v>82</v>
      </c>
      <c r="P22" s="38" t="s">
        <v>1086</v>
      </c>
      <c r="Q22" s="38"/>
    </row>
    <row r="23" spans="1:17" ht="14.5" x14ac:dyDescent="0.2">
      <c r="A23" s="31" t="s">
        <v>1087</v>
      </c>
      <c r="B23" s="32"/>
      <c r="C23" s="33"/>
      <c r="D23" s="33" t="s">
        <v>5</v>
      </c>
      <c r="E23" s="33" t="s">
        <v>1088</v>
      </c>
      <c r="F23" s="33" t="s">
        <v>1089</v>
      </c>
      <c r="G23" s="34" t="s">
        <v>40</v>
      </c>
      <c r="H23" s="34">
        <v>320</v>
      </c>
      <c r="I23" s="33" t="s">
        <v>25</v>
      </c>
      <c r="J23" s="35">
        <v>44963</v>
      </c>
      <c r="K23" s="36">
        <v>9780197658895</v>
      </c>
      <c r="L23" s="37">
        <v>14440</v>
      </c>
      <c r="M23" s="37">
        <v>15884</v>
      </c>
      <c r="N23" s="38"/>
      <c r="O23" s="38" t="s">
        <v>46</v>
      </c>
      <c r="P23" s="38" t="s">
        <v>1090</v>
      </c>
      <c r="Q23" s="38"/>
    </row>
    <row r="24" spans="1:17" ht="14.5" x14ac:dyDescent="0.2">
      <c r="A24" s="31" t="s">
        <v>1091</v>
      </c>
      <c r="B24" s="32"/>
      <c r="C24" s="33"/>
      <c r="D24" s="33" t="s">
        <v>5</v>
      </c>
      <c r="E24" s="33" t="s">
        <v>1092</v>
      </c>
      <c r="F24" s="33" t="s">
        <v>1093</v>
      </c>
      <c r="G24" s="34" t="s">
        <v>41</v>
      </c>
      <c r="H24" s="34">
        <v>416</v>
      </c>
      <c r="I24" s="33" t="s">
        <v>25</v>
      </c>
      <c r="J24" s="35">
        <v>44963</v>
      </c>
      <c r="K24" s="36">
        <v>9780197678923</v>
      </c>
      <c r="L24" s="37">
        <v>4340</v>
      </c>
      <c r="M24" s="37">
        <v>4774</v>
      </c>
      <c r="N24" s="38" t="s">
        <v>144</v>
      </c>
      <c r="O24" s="38" t="s">
        <v>1094</v>
      </c>
      <c r="P24" s="38" t="s">
        <v>1095</v>
      </c>
      <c r="Q24" s="38"/>
    </row>
    <row r="25" spans="1:17" ht="14.5" x14ac:dyDescent="0.2">
      <c r="A25" s="31" t="s">
        <v>1096</v>
      </c>
      <c r="B25" s="32" t="s">
        <v>420</v>
      </c>
      <c r="C25" s="33"/>
      <c r="D25" s="33" t="s">
        <v>29</v>
      </c>
      <c r="E25" s="33" t="s">
        <v>1097</v>
      </c>
      <c r="F25" s="33" t="s">
        <v>1098</v>
      </c>
      <c r="G25" s="34" t="s">
        <v>41</v>
      </c>
      <c r="H25" s="34">
        <v>512</v>
      </c>
      <c r="I25" s="33" t="s">
        <v>25</v>
      </c>
      <c r="J25" s="35">
        <v>44963</v>
      </c>
      <c r="K25" s="36">
        <v>9780197602270</v>
      </c>
      <c r="L25" s="37">
        <v>10430</v>
      </c>
      <c r="M25" s="37">
        <v>11473</v>
      </c>
      <c r="N25" s="38"/>
      <c r="O25" s="38" t="s">
        <v>1099</v>
      </c>
      <c r="P25" s="38" t="s">
        <v>1100</v>
      </c>
      <c r="Q25" s="38" t="s">
        <v>1101</v>
      </c>
    </row>
    <row r="26" spans="1:17" ht="14.5" x14ac:dyDescent="0.2">
      <c r="A26" s="31" t="s">
        <v>339</v>
      </c>
      <c r="B26" s="32"/>
      <c r="C26" s="33" t="s">
        <v>1102</v>
      </c>
      <c r="D26" s="33" t="s">
        <v>26</v>
      </c>
      <c r="E26" s="33" t="s">
        <v>341</v>
      </c>
      <c r="F26" s="33" t="s">
        <v>340</v>
      </c>
      <c r="G26" s="34" t="s">
        <v>40</v>
      </c>
      <c r="H26" s="34">
        <v>584</v>
      </c>
      <c r="I26" s="33" t="s">
        <v>25</v>
      </c>
      <c r="J26" s="35">
        <v>44964</v>
      </c>
      <c r="K26" s="36">
        <v>9780197638798</v>
      </c>
      <c r="L26" s="37">
        <v>17230</v>
      </c>
      <c r="M26" s="37">
        <v>18953</v>
      </c>
      <c r="N26" s="38"/>
      <c r="O26" s="38" t="s">
        <v>275</v>
      </c>
      <c r="P26" s="38" t="s">
        <v>342</v>
      </c>
      <c r="Q26" s="38"/>
    </row>
    <row r="27" spans="1:17" ht="14.5" x14ac:dyDescent="0.2">
      <c r="A27" s="31" t="s">
        <v>1103</v>
      </c>
      <c r="B27" s="32">
        <v>2</v>
      </c>
      <c r="C27" s="33" t="s">
        <v>1104</v>
      </c>
      <c r="D27" s="33" t="s">
        <v>5</v>
      </c>
      <c r="E27" s="33" t="s">
        <v>1105</v>
      </c>
      <c r="F27" s="33" t="s">
        <v>1106</v>
      </c>
      <c r="G27" s="34" t="s">
        <v>41</v>
      </c>
      <c r="H27" s="34">
        <v>144</v>
      </c>
      <c r="I27" s="33" t="s">
        <v>24</v>
      </c>
      <c r="J27" s="35">
        <v>44964</v>
      </c>
      <c r="K27" s="36">
        <v>9780198835134</v>
      </c>
      <c r="L27" s="37">
        <v>5600</v>
      </c>
      <c r="M27" s="37">
        <v>6160</v>
      </c>
      <c r="N27" s="38"/>
      <c r="O27" s="38" t="s">
        <v>1107</v>
      </c>
      <c r="P27" s="38" t="s">
        <v>1108</v>
      </c>
      <c r="Q27" s="38"/>
    </row>
    <row r="28" spans="1:17" ht="14.5" x14ac:dyDescent="0.2">
      <c r="A28" s="31" t="s">
        <v>1109</v>
      </c>
      <c r="B28" s="32"/>
      <c r="C28" s="33" t="s">
        <v>7</v>
      </c>
      <c r="D28" s="33" t="s">
        <v>174</v>
      </c>
      <c r="E28" s="33" t="s">
        <v>1110</v>
      </c>
      <c r="F28" s="33" t="s">
        <v>1111</v>
      </c>
      <c r="G28" s="34" t="s">
        <v>40</v>
      </c>
      <c r="H28" s="34">
        <v>960</v>
      </c>
      <c r="I28" s="33" t="s">
        <v>25</v>
      </c>
      <c r="J28" s="35">
        <v>44964</v>
      </c>
      <c r="K28" s="36">
        <v>9780190087470</v>
      </c>
      <c r="L28" s="37">
        <v>33060</v>
      </c>
      <c r="M28" s="37">
        <v>36366</v>
      </c>
      <c r="N28" s="38"/>
      <c r="O28" s="38" t="s">
        <v>568</v>
      </c>
      <c r="P28" s="38" t="s">
        <v>1112</v>
      </c>
      <c r="Q28" s="38" t="s">
        <v>1113</v>
      </c>
    </row>
    <row r="29" spans="1:17" ht="14.5" x14ac:dyDescent="0.2">
      <c r="A29" s="31" t="s">
        <v>1114</v>
      </c>
      <c r="B29" s="32"/>
      <c r="C29" s="33" t="s">
        <v>1115</v>
      </c>
      <c r="D29" s="33" t="s">
        <v>5</v>
      </c>
      <c r="E29" s="33" t="s">
        <v>1116</v>
      </c>
      <c r="F29" s="33" t="s">
        <v>1117</v>
      </c>
      <c r="G29" s="34" t="s">
        <v>41</v>
      </c>
      <c r="H29" s="34">
        <v>456</v>
      </c>
      <c r="I29" s="33" t="s">
        <v>25</v>
      </c>
      <c r="J29" s="35">
        <v>44964</v>
      </c>
      <c r="K29" s="36">
        <v>9780197680001</v>
      </c>
      <c r="L29" s="37">
        <v>5210</v>
      </c>
      <c r="M29" s="37">
        <v>5731</v>
      </c>
      <c r="N29" s="38" t="s">
        <v>144</v>
      </c>
      <c r="O29" s="38" t="s">
        <v>81</v>
      </c>
      <c r="P29" s="38" t="s">
        <v>1118</v>
      </c>
      <c r="Q29" s="38"/>
    </row>
    <row r="30" spans="1:17" ht="14.5" x14ac:dyDescent="0.2">
      <c r="A30" s="31" t="s">
        <v>1119</v>
      </c>
      <c r="B30" s="32"/>
      <c r="C30" s="33"/>
      <c r="D30" s="33" t="s">
        <v>8</v>
      </c>
      <c r="E30" s="33" t="s">
        <v>1120</v>
      </c>
      <c r="F30" s="33" t="s">
        <v>1121</v>
      </c>
      <c r="G30" s="34" t="s">
        <v>40</v>
      </c>
      <c r="H30" s="34">
        <v>392</v>
      </c>
      <c r="I30" s="33" t="s">
        <v>25</v>
      </c>
      <c r="J30" s="35">
        <v>44964</v>
      </c>
      <c r="K30" s="36">
        <v>9780197655245</v>
      </c>
      <c r="L30" s="37">
        <v>19140</v>
      </c>
      <c r="M30" s="37">
        <v>21054</v>
      </c>
      <c r="N30" s="38"/>
      <c r="O30" s="38" t="s">
        <v>50</v>
      </c>
      <c r="P30" s="38" t="s">
        <v>947</v>
      </c>
      <c r="Q30" s="38" t="s">
        <v>1122</v>
      </c>
    </row>
    <row r="31" spans="1:17" ht="14.5" x14ac:dyDescent="0.2">
      <c r="A31" s="31" t="s">
        <v>1123</v>
      </c>
      <c r="B31" s="32"/>
      <c r="C31" s="33"/>
      <c r="D31" s="33" t="s">
        <v>10</v>
      </c>
      <c r="E31" s="33" t="s">
        <v>1124</v>
      </c>
      <c r="F31" s="33" t="s">
        <v>1125</v>
      </c>
      <c r="G31" s="34" t="s">
        <v>40</v>
      </c>
      <c r="H31" s="34">
        <v>208</v>
      </c>
      <c r="I31" s="33" t="s">
        <v>25</v>
      </c>
      <c r="J31" s="35">
        <v>44964</v>
      </c>
      <c r="K31" s="36">
        <v>9780197638088</v>
      </c>
      <c r="L31" s="37">
        <v>14440</v>
      </c>
      <c r="M31" s="37">
        <v>15884</v>
      </c>
      <c r="N31" s="38"/>
      <c r="O31" s="38" t="s">
        <v>1126</v>
      </c>
      <c r="P31" s="38" t="s">
        <v>1127</v>
      </c>
      <c r="Q31" s="38"/>
    </row>
    <row r="32" spans="1:17" ht="14.5" x14ac:dyDescent="0.2">
      <c r="A32" s="31" t="s">
        <v>1128</v>
      </c>
      <c r="B32" s="32"/>
      <c r="C32" s="33"/>
      <c r="D32" s="33" t="s">
        <v>5</v>
      </c>
      <c r="E32" s="33" t="s">
        <v>1129</v>
      </c>
      <c r="F32" s="33" t="s">
        <v>1130</v>
      </c>
      <c r="G32" s="34" t="s">
        <v>40</v>
      </c>
      <c r="H32" s="34">
        <v>232</v>
      </c>
      <c r="I32" s="33" t="s">
        <v>25</v>
      </c>
      <c r="J32" s="35">
        <v>44964</v>
      </c>
      <c r="K32" s="36">
        <v>9780197652398</v>
      </c>
      <c r="L32" s="37">
        <v>14440</v>
      </c>
      <c r="M32" s="37">
        <v>15884</v>
      </c>
      <c r="N32" s="38"/>
      <c r="O32" s="38" t="s">
        <v>44</v>
      </c>
      <c r="P32" s="38" t="s">
        <v>186</v>
      </c>
      <c r="Q32" s="38"/>
    </row>
    <row r="33" spans="1:17" ht="14.5" x14ac:dyDescent="0.2">
      <c r="A33" s="31" t="s">
        <v>1131</v>
      </c>
      <c r="B33" s="32"/>
      <c r="C33" s="33"/>
      <c r="D33" s="33" t="s">
        <v>5</v>
      </c>
      <c r="E33" s="33" t="s">
        <v>1132</v>
      </c>
      <c r="F33" s="33" t="s">
        <v>1133</v>
      </c>
      <c r="G33" s="34" t="s">
        <v>40</v>
      </c>
      <c r="H33" s="34">
        <v>264</v>
      </c>
      <c r="I33" s="33" t="s">
        <v>25</v>
      </c>
      <c r="J33" s="35">
        <v>44964</v>
      </c>
      <c r="K33" s="36">
        <v>9780197668061</v>
      </c>
      <c r="L33" s="37">
        <v>6080</v>
      </c>
      <c r="M33" s="37">
        <v>6688</v>
      </c>
      <c r="N33" s="38"/>
      <c r="O33" s="38" t="s">
        <v>99</v>
      </c>
      <c r="P33" s="38" t="s">
        <v>1134</v>
      </c>
      <c r="Q33" s="38"/>
    </row>
    <row r="34" spans="1:17" ht="14.5" x14ac:dyDescent="0.2">
      <c r="A34" s="31" t="s">
        <v>1135</v>
      </c>
      <c r="B34" s="32"/>
      <c r="C34" s="33"/>
      <c r="D34" s="33" t="s">
        <v>5</v>
      </c>
      <c r="E34" s="33" t="s">
        <v>1136</v>
      </c>
      <c r="F34" s="33" t="s">
        <v>1137</v>
      </c>
      <c r="G34" s="34" t="s">
        <v>40</v>
      </c>
      <c r="H34" s="34">
        <v>216</v>
      </c>
      <c r="I34" s="33" t="s">
        <v>25</v>
      </c>
      <c r="J34" s="35">
        <v>44964</v>
      </c>
      <c r="K34" s="36">
        <v>9780197610510</v>
      </c>
      <c r="L34" s="37">
        <v>14440</v>
      </c>
      <c r="M34" s="37">
        <v>15884</v>
      </c>
      <c r="N34" s="38"/>
      <c r="O34" s="38" t="s">
        <v>44</v>
      </c>
      <c r="P34" s="38" t="s">
        <v>1138</v>
      </c>
      <c r="Q34" s="38"/>
    </row>
    <row r="35" spans="1:17" ht="14.5" x14ac:dyDescent="0.2">
      <c r="A35" s="31" t="s">
        <v>1139</v>
      </c>
      <c r="B35" s="32"/>
      <c r="C35" s="33"/>
      <c r="D35" s="33" t="s">
        <v>8</v>
      </c>
      <c r="E35" s="33" t="s">
        <v>1140</v>
      </c>
      <c r="F35" s="33" t="s">
        <v>1141</v>
      </c>
      <c r="G35" s="34" t="s">
        <v>40</v>
      </c>
      <c r="H35" s="34">
        <v>352</v>
      </c>
      <c r="I35" s="33" t="s">
        <v>25</v>
      </c>
      <c r="J35" s="35">
        <v>44964</v>
      </c>
      <c r="K35" s="36">
        <v>9780197578148</v>
      </c>
      <c r="L35" s="37">
        <v>17140</v>
      </c>
      <c r="M35" s="37">
        <v>18854</v>
      </c>
      <c r="N35" s="38"/>
      <c r="O35" s="38" t="s">
        <v>112</v>
      </c>
      <c r="P35" s="38" t="s">
        <v>1142</v>
      </c>
      <c r="Q35" s="38"/>
    </row>
    <row r="36" spans="1:17" ht="14.5" x14ac:dyDescent="0.2">
      <c r="A36" s="31" t="s">
        <v>1143</v>
      </c>
      <c r="B36" s="32"/>
      <c r="C36" s="33"/>
      <c r="D36" s="33" t="s">
        <v>5</v>
      </c>
      <c r="E36" s="33" t="s">
        <v>1144</v>
      </c>
      <c r="F36" s="33" t="s">
        <v>1145</v>
      </c>
      <c r="G36" s="34" t="s">
        <v>40</v>
      </c>
      <c r="H36" s="34">
        <v>544</v>
      </c>
      <c r="I36" s="33" t="s">
        <v>25</v>
      </c>
      <c r="J36" s="35">
        <v>44964</v>
      </c>
      <c r="K36" s="36">
        <v>9780197551752</v>
      </c>
      <c r="L36" s="37">
        <v>5210</v>
      </c>
      <c r="M36" s="37">
        <v>5731</v>
      </c>
      <c r="N36" s="38"/>
      <c r="O36" s="38" t="s">
        <v>112</v>
      </c>
      <c r="P36" s="38" t="s">
        <v>1146</v>
      </c>
      <c r="Q36" s="38"/>
    </row>
    <row r="37" spans="1:17" ht="14.5" x14ac:dyDescent="0.2">
      <c r="A37" s="31" t="s">
        <v>1147</v>
      </c>
      <c r="B37" s="32"/>
      <c r="C37" s="33"/>
      <c r="D37" s="33" t="s">
        <v>5</v>
      </c>
      <c r="E37" s="33" t="s">
        <v>1148</v>
      </c>
      <c r="F37" s="33" t="s">
        <v>1149</v>
      </c>
      <c r="G37" s="34" t="s">
        <v>40</v>
      </c>
      <c r="H37" s="34">
        <v>424</v>
      </c>
      <c r="I37" s="33" t="s">
        <v>25</v>
      </c>
      <c r="J37" s="35">
        <v>44964</v>
      </c>
      <c r="K37" s="36">
        <v>9780197653135</v>
      </c>
      <c r="L37" s="37">
        <v>7830</v>
      </c>
      <c r="M37" s="37">
        <v>8613</v>
      </c>
      <c r="N37" s="38"/>
      <c r="O37" s="38" t="s">
        <v>1150</v>
      </c>
      <c r="P37" s="38" t="s">
        <v>1152</v>
      </c>
      <c r="Q37" s="38"/>
    </row>
    <row r="38" spans="1:17" ht="14.5" x14ac:dyDescent="0.2">
      <c r="A38" s="31" t="s">
        <v>1153</v>
      </c>
      <c r="B38" s="32"/>
      <c r="C38" s="33"/>
      <c r="D38" s="33" t="s">
        <v>5</v>
      </c>
      <c r="E38" s="33" t="s">
        <v>1154</v>
      </c>
      <c r="F38" s="33" t="s">
        <v>1155</v>
      </c>
      <c r="G38" s="34" t="s">
        <v>41</v>
      </c>
      <c r="H38" s="34">
        <v>304</v>
      </c>
      <c r="I38" s="33" t="s">
        <v>25</v>
      </c>
      <c r="J38" s="35">
        <v>44964</v>
      </c>
      <c r="K38" s="36">
        <v>9780197659786</v>
      </c>
      <c r="L38" s="37">
        <v>5210</v>
      </c>
      <c r="M38" s="37">
        <v>5731</v>
      </c>
      <c r="N38" s="38"/>
      <c r="O38" s="38" t="s">
        <v>46</v>
      </c>
      <c r="P38" s="38" t="s">
        <v>1156</v>
      </c>
      <c r="Q38" s="38"/>
    </row>
    <row r="39" spans="1:17" ht="14.5" x14ac:dyDescent="0.2">
      <c r="A39" s="31" t="s">
        <v>1157</v>
      </c>
      <c r="B39" s="32"/>
      <c r="C39" s="33"/>
      <c r="D39" s="33" t="s">
        <v>5</v>
      </c>
      <c r="E39" s="33" t="s">
        <v>1158</v>
      </c>
      <c r="F39" s="33" t="s">
        <v>1159</v>
      </c>
      <c r="G39" s="34" t="s">
        <v>41</v>
      </c>
      <c r="H39" s="34">
        <v>328</v>
      </c>
      <c r="I39" s="33" t="s">
        <v>25</v>
      </c>
      <c r="J39" s="35">
        <v>44964</v>
      </c>
      <c r="K39" s="36">
        <v>9780197643020</v>
      </c>
      <c r="L39" s="37">
        <v>6080</v>
      </c>
      <c r="M39" s="37">
        <v>6688</v>
      </c>
      <c r="N39" s="38" t="s">
        <v>144</v>
      </c>
      <c r="O39" s="38" t="s">
        <v>85</v>
      </c>
      <c r="P39" s="38" t="s">
        <v>1160</v>
      </c>
      <c r="Q39" s="38"/>
    </row>
    <row r="40" spans="1:17" ht="14.5" x14ac:dyDescent="0.2">
      <c r="A40" s="31" t="s">
        <v>1161</v>
      </c>
      <c r="B40" s="32"/>
      <c r="C40" s="33"/>
      <c r="D40" s="33" t="s">
        <v>8</v>
      </c>
      <c r="E40" s="33" t="s">
        <v>1162</v>
      </c>
      <c r="F40" s="33" t="s">
        <v>1163</v>
      </c>
      <c r="G40" s="34" t="s">
        <v>41</v>
      </c>
      <c r="H40" s="34">
        <v>240</v>
      </c>
      <c r="I40" s="33" t="s">
        <v>25</v>
      </c>
      <c r="J40" s="35">
        <v>44964</v>
      </c>
      <c r="K40" s="36">
        <v>9780197647554</v>
      </c>
      <c r="L40" s="37">
        <v>5210</v>
      </c>
      <c r="M40" s="37">
        <v>5731</v>
      </c>
      <c r="N40" s="38"/>
      <c r="O40" s="38" t="s">
        <v>96</v>
      </c>
      <c r="P40" s="38" t="s">
        <v>1164</v>
      </c>
      <c r="Q40" s="38"/>
    </row>
    <row r="41" spans="1:17" ht="14.5" x14ac:dyDescent="0.2">
      <c r="A41" s="31" t="s">
        <v>1165</v>
      </c>
      <c r="B41" s="32">
        <v>3</v>
      </c>
      <c r="C41" s="33"/>
      <c r="D41" s="33" t="s">
        <v>5</v>
      </c>
      <c r="E41" s="33" t="s">
        <v>1166</v>
      </c>
      <c r="F41" s="33" t="s">
        <v>1167</v>
      </c>
      <c r="G41" s="34" t="s">
        <v>41</v>
      </c>
      <c r="H41" s="34">
        <v>320</v>
      </c>
      <c r="I41" s="33" t="s">
        <v>24</v>
      </c>
      <c r="J41" s="35">
        <v>44964</v>
      </c>
      <c r="K41" s="36">
        <v>9780192864727</v>
      </c>
      <c r="L41" s="37">
        <v>3400</v>
      </c>
      <c r="M41" s="37">
        <v>3740</v>
      </c>
      <c r="N41" s="38"/>
      <c r="O41" s="38" t="s">
        <v>412</v>
      </c>
      <c r="P41" s="38" t="s">
        <v>1168</v>
      </c>
      <c r="Q41" s="38"/>
    </row>
    <row r="42" spans="1:17" ht="14.5" x14ac:dyDescent="0.2">
      <c r="A42" s="31" t="s">
        <v>356</v>
      </c>
      <c r="B42" s="32"/>
      <c r="C42" s="33" t="s">
        <v>1169</v>
      </c>
      <c r="D42" s="33" t="s">
        <v>5</v>
      </c>
      <c r="E42" s="33" t="s">
        <v>358</v>
      </c>
      <c r="F42" s="33" t="s">
        <v>357</v>
      </c>
      <c r="G42" s="34" t="s">
        <v>40</v>
      </c>
      <c r="H42" s="34">
        <v>264</v>
      </c>
      <c r="I42" s="33" t="s">
        <v>25</v>
      </c>
      <c r="J42" s="35">
        <v>44965</v>
      </c>
      <c r="K42" s="36">
        <v>9780197648599</v>
      </c>
      <c r="L42" s="37">
        <v>12880</v>
      </c>
      <c r="M42" s="37">
        <v>14168</v>
      </c>
      <c r="N42" s="38"/>
      <c r="O42" s="38" t="s">
        <v>115</v>
      </c>
      <c r="P42" s="38" t="s">
        <v>359</v>
      </c>
      <c r="Q42" s="38"/>
    </row>
    <row r="43" spans="1:17" ht="14.5" x14ac:dyDescent="0.2">
      <c r="A43" s="31" t="s">
        <v>1170</v>
      </c>
      <c r="B43" s="32"/>
      <c r="C43" s="33" t="s">
        <v>1171</v>
      </c>
      <c r="D43" s="33" t="s">
        <v>29</v>
      </c>
      <c r="E43" s="33" t="s">
        <v>1172</v>
      </c>
      <c r="F43" s="33" t="s">
        <v>1173</v>
      </c>
      <c r="G43" s="34" t="s">
        <v>40</v>
      </c>
      <c r="H43" s="34">
        <v>488</v>
      </c>
      <c r="I43" s="33" t="s">
        <v>25</v>
      </c>
      <c r="J43" s="35">
        <v>44965</v>
      </c>
      <c r="K43" s="36">
        <v>9780197644300</v>
      </c>
      <c r="L43" s="37">
        <v>19140</v>
      </c>
      <c r="M43" s="37">
        <v>21054</v>
      </c>
      <c r="N43" s="38"/>
      <c r="O43" s="38" t="s">
        <v>1150</v>
      </c>
      <c r="P43" s="38" t="s">
        <v>1174</v>
      </c>
      <c r="Q43" s="38"/>
    </row>
    <row r="44" spans="1:17" ht="14.5" x14ac:dyDescent="0.2">
      <c r="A44" s="31" t="s">
        <v>1175</v>
      </c>
      <c r="B44" s="32"/>
      <c r="C44" s="33" t="s">
        <v>507</v>
      </c>
      <c r="D44" s="33" t="s">
        <v>5</v>
      </c>
      <c r="E44" s="33" t="s">
        <v>1176</v>
      </c>
      <c r="F44" s="33" t="s">
        <v>1177</v>
      </c>
      <c r="G44" s="34" t="s">
        <v>40</v>
      </c>
      <c r="H44" s="34">
        <v>344</v>
      </c>
      <c r="I44" s="33" t="s">
        <v>25</v>
      </c>
      <c r="J44" s="35">
        <v>44965</v>
      </c>
      <c r="K44" s="36">
        <v>9780190461263</v>
      </c>
      <c r="L44" s="37">
        <v>26100</v>
      </c>
      <c r="M44" s="37">
        <v>28710</v>
      </c>
      <c r="N44" s="38"/>
      <c r="O44" s="38" t="s">
        <v>1178</v>
      </c>
      <c r="P44" s="38" t="s">
        <v>1179</v>
      </c>
      <c r="Q44" s="38"/>
    </row>
    <row r="45" spans="1:17" ht="14.5" x14ac:dyDescent="0.2">
      <c r="A45" s="31" t="s">
        <v>1180</v>
      </c>
      <c r="B45" s="32"/>
      <c r="C45" s="33" t="s">
        <v>172</v>
      </c>
      <c r="D45" s="33" t="s">
        <v>5</v>
      </c>
      <c r="E45" s="33" t="s">
        <v>1181</v>
      </c>
      <c r="F45" s="33" t="s">
        <v>1182</v>
      </c>
      <c r="G45" s="34" t="s">
        <v>41</v>
      </c>
      <c r="H45" s="34">
        <v>312</v>
      </c>
      <c r="I45" s="33" t="s">
        <v>25</v>
      </c>
      <c r="J45" s="35">
        <v>44965</v>
      </c>
      <c r="K45" s="36">
        <v>9780197629314</v>
      </c>
      <c r="L45" s="37">
        <v>5220</v>
      </c>
      <c r="M45" s="37">
        <v>5742</v>
      </c>
      <c r="N45" s="38"/>
      <c r="O45" s="38" t="s">
        <v>63</v>
      </c>
      <c r="P45" s="38" t="s">
        <v>1183</v>
      </c>
      <c r="Q45" s="38"/>
    </row>
    <row r="46" spans="1:17" ht="14.5" x14ac:dyDescent="0.2">
      <c r="A46" s="31" t="s">
        <v>1184</v>
      </c>
      <c r="B46" s="32"/>
      <c r="C46" s="33" t="s">
        <v>7</v>
      </c>
      <c r="D46" s="33" t="s">
        <v>174</v>
      </c>
      <c r="E46" s="33" t="s">
        <v>1185</v>
      </c>
      <c r="F46" s="33" t="s">
        <v>1186</v>
      </c>
      <c r="G46" s="34" t="s">
        <v>40</v>
      </c>
      <c r="H46" s="34">
        <v>488</v>
      </c>
      <c r="I46" s="33" t="s">
        <v>25</v>
      </c>
      <c r="J46" s="35">
        <v>44965</v>
      </c>
      <c r="K46" s="36">
        <v>9780197544938</v>
      </c>
      <c r="L46" s="37">
        <v>30450</v>
      </c>
      <c r="M46" s="37">
        <v>33495</v>
      </c>
      <c r="N46" s="38"/>
      <c r="O46" s="38" t="s">
        <v>193</v>
      </c>
      <c r="P46" s="38" t="s">
        <v>1187</v>
      </c>
      <c r="Q46" s="38"/>
    </row>
    <row r="47" spans="1:17" ht="14.5" x14ac:dyDescent="0.2">
      <c r="A47" s="31" t="s">
        <v>1188</v>
      </c>
      <c r="B47" s="32"/>
      <c r="C47" s="33" t="s">
        <v>1189</v>
      </c>
      <c r="D47" s="33" t="s">
        <v>5</v>
      </c>
      <c r="E47" s="33" t="s">
        <v>1190</v>
      </c>
      <c r="F47" s="33" t="s">
        <v>1191</v>
      </c>
      <c r="G47" s="34" t="s">
        <v>40</v>
      </c>
      <c r="H47" s="34">
        <v>320</v>
      </c>
      <c r="I47" s="33" t="s">
        <v>25</v>
      </c>
      <c r="J47" s="35">
        <v>44965</v>
      </c>
      <c r="K47" s="36">
        <v>9780197606797</v>
      </c>
      <c r="L47" s="37">
        <v>19140</v>
      </c>
      <c r="M47" s="37">
        <v>21054</v>
      </c>
      <c r="N47" s="38"/>
      <c r="O47" s="38" t="s">
        <v>86</v>
      </c>
      <c r="P47" s="38" t="s">
        <v>1192</v>
      </c>
      <c r="Q47" s="38"/>
    </row>
    <row r="48" spans="1:17" ht="14.5" x14ac:dyDescent="0.2">
      <c r="A48" s="31" t="s">
        <v>1193</v>
      </c>
      <c r="B48" s="32"/>
      <c r="C48" s="33" t="s">
        <v>490</v>
      </c>
      <c r="D48" s="33" t="s">
        <v>6</v>
      </c>
      <c r="E48" s="33" t="s">
        <v>1194</v>
      </c>
      <c r="F48" s="33" t="s">
        <v>1195</v>
      </c>
      <c r="G48" s="34" t="s">
        <v>41</v>
      </c>
      <c r="H48" s="34">
        <v>240</v>
      </c>
      <c r="I48" s="33" t="s">
        <v>25</v>
      </c>
      <c r="J48" s="35">
        <v>44965</v>
      </c>
      <c r="K48" s="36">
        <v>9780197625279</v>
      </c>
      <c r="L48" s="37">
        <v>5210</v>
      </c>
      <c r="M48" s="37">
        <v>5731</v>
      </c>
      <c r="N48" s="38"/>
      <c r="O48" s="38" t="s">
        <v>95</v>
      </c>
      <c r="P48" s="38" t="s">
        <v>1196</v>
      </c>
      <c r="Q48" s="38"/>
    </row>
    <row r="49" spans="1:17" ht="14.5" x14ac:dyDescent="0.2">
      <c r="A49" s="31" t="s">
        <v>1197</v>
      </c>
      <c r="B49" s="32"/>
      <c r="C49" s="33" t="s">
        <v>904</v>
      </c>
      <c r="D49" s="33" t="s">
        <v>5</v>
      </c>
      <c r="E49" s="33" t="s">
        <v>1198</v>
      </c>
      <c r="F49" s="33" t="s">
        <v>1199</v>
      </c>
      <c r="G49" s="34" t="s">
        <v>40</v>
      </c>
      <c r="H49" s="34">
        <v>256</v>
      </c>
      <c r="I49" s="33" t="s">
        <v>25</v>
      </c>
      <c r="J49" s="35">
        <v>44965</v>
      </c>
      <c r="K49" s="36">
        <v>9780190685850</v>
      </c>
      <c r="L49" s="37">
        <v>12880</v>
      </c>
      <c r="M49" s="37">
        <v>14168</v>
      </c>
      <c r="N49" s="38"/>
      <c r="O49" s="38" t="s">
        <v>1200</v>
      </c>
      <c r="P49" s="38" t="s">
        <v>1201</v>
      </c>
      <c r="Q49" s="38"/>
    </row>
    <row r="50" spans="1:17" ht="14.5" x14ac:dyDescent="0.2">
      <c r="A50" s="31" t="s">
        <v>1202</v>
      </c>
      <c r="B50" s="32"/>
      <c r="C50" s="33"/>
      <c r="D50" s="33" t="s">
        <v>5</v>
      </c>
      <c r="E50" s="33" t="s">
        <v>1203</v>
      </c>
      <c r="F50" s="33" t="s">
        <v>1204</v>
      </c>
      <c r="G50" s="34" t="s">
        <v>40</v>
      </c>
      <c r="H50" s="34">
        <v>240</v>
      </c>
      <c r="I50" s="33" t="s">
        <v>25</v>
      </c>
      <c r="J50" s="35">
        <v>44965</v>
      </c>
      <c r="K50" s="36">
        <v>9780197531273</v>
      </c>
      <c r="L50" s="37">
        <v>5210</v>
      </c>
      <c r="M50" s="37">
        <v>5731</v>
      </c>
      <c r="N50" s="38"/>
      <c r="O50" s="38" t="s">
        <v>127</v>
      </c>
      <c r="P50" s="38" t="s">
        <v>1205</v>
      </c>
      <c r="Q50" s="38" t="s">
        <v>431</v>
      </c>
    </row>
    <row r="51" spans="1:17" ht="14.5" x14ac:dyDescent="0.2">
      <c r="A51" s="31" t="s">
        <v>1206</v>
      </c>
      <c r="B51" s="32"/>
      <c r="C51" s="33"/>
      <c r="D51" s="33" t="s">
        <v>5</v>
      </c>
      <c r="E51" s="33" t="s">
        <v>1207</v>
      </c>
      <c r="F51" s="33" t="s">
        <v>1208</v>
      </c>
      <c r="G51" s="34" t="s">
        <v>40</v>
      </c>
      <c r="H51" s="34">
        <v>176</v>
      </c>
      <c r="I51" s="33" t="s">
        <v>25</v>
      </c>
      <c r="J51" s="35">
        <v>44965</v>
      </c>
      <c r="K51" s="36">
        <v>9780197657348</v>
      </c>
      <c r="L51" s="37">
        <v>14440</v>
      </c>
      <c r="M51" s="37">
        <v>15884</v>
      </c>
      <c r="N51" s="38"/>
      <c r="O51" s="38" t="s">
        <v>99</v>
      </c>
      <c r="P51" s="38" t="s">
        <v>1209</v>
      </c>
      <c r="Q51" s="38"/>
    </row>
    <row r="52" spans="1:17" ht="14.5" x14ac:dyDescent="0.2">
      <c r="A52" s="31" t="s">
        <v>1210</v>
      </c>
      <c r="B52" s="32"/>
      <c r="C52" s="33"/>
      <c r="D52" s="33" t="s">
        <v>5</v>
      </c>
      <c r="E52" s="33" t="s">
        <v>1211</v>
      </c>
      <c r="F52" s="33" t="s">
        <v>1212</v>
      </c>
      <c r="G52" s="34" t="s">
        <v>40</v>
      </c>
      <c r="H52" s="34">
        <v>480</v>
      </c>
      <c r="I52" s="33" t="s">
        <v>25</v>
      </c>
      <c r="J52" s="35">
        <v>44965</v>
      </c>
      <c r="K52" s="36">
        <v>9780190943608</v>
      </c>
      <c r="L52" s="37">
        <v>25230</v>
      </c>
      <c r="M52" s="37">
        <v>27753</v>
      </c>
      <c r="N52" s="38"/>
      <c r="O52" s="38" t="s">
        <v>200</v>
      </c>
      <c r="P52" s="38" t="s">
        <v>1213</v>
      </c>
      <c r="Q52" s="38"/>
    </row>
    <row r="53" spans="1:17" ht="14.5" x14ac:dyDescent="0.2">
      <c r="A53" s="31" t="s">
        <v>1214</v>
      </c>
      <c r="B53" s="32">
        <v>9</v>
      </c>
      <c r="C53" s="33"/>
      <c r="D53" s="33" t="s">
        <v>10</v>
      </c>
      <c r="E53" s="33" t="s">
        <v>1215</v>
      </c>
      <c r="F53" s="33" t="s">
        <v>1216</v>
      </c>
      <c r="G53" s="34" t="s">
        <v>40</v>
      </c>
      <c r="H53" s="34">
        <v>856</v>
      </c>
      <c r="I53" s="33" t="s">
        <v>25</v>
      </c>
      <c r="J53" s="35">
        <v>44965</v>
      </c>
      <c r="K53" s="36">
        <v>9780197663462</v>
      </c>
      <c r="L53" s="37">
        <v>18260</v>
      </c>
      <c r="M53" s="37">
        <v>20086</v>
      </c>
      <c r="N53" s="38"/>
      <c r="O53" s="38" t="s">
        <v>48</v>
      </c>
      <c r="P53" s="38" t="s">
        <v>203</v>
      </c>
      <c r="Q53" s="38"/>
    </row>
    <row r="54" spans="1:17" ht="14.5" x14ac:dyDescent="0.2">
      <c r="A54" s="31" t="s">
        <v>1217</v>
      </c>
      <c r="B54" s="32"/>
      <c r="C54" s="33"/>
      <c r="D54" s="33" t="s">
        <v>5</v>
      </c>
      <c r="E54" s="33" t="s">
        <v>1218</v>
      </c>
      <c r="F54" s="33" t="s">
        <v>1219</v>
      </c>
      <c r="G54" s="34" t="s">
        <v>40</v>
      </c>
      <c r="H54" s="34">
        <v>256</v>
      </c>
      <c r="I54" s="33" t="s">
        <v>24</v>
      </c>
      <c r="J54" s="35">
        <v>44965</v>
      </c>
      <c r="K54" s="36">
        <v>9780192897473</v>
      </c>
      <c r="L54" s="37">
        <v>14000</v>
      </c>
      <c r="M54" s="37">
        <v>15400</v>
      </c>
      <c r="N54" s="38"/>
      <c r="O54" s="38" t="s">
        <v>72</v>
      </c>
      <c r="P54" s="38" t="s">
        <v>1220</v>
      </c>
      <c r="Q54" s="38" t="s">
        <v>1221</v>
      </c>
    </row>
    <row r="55" spans="1:17" ht="14.5" x14ac:dyDescent="0.2">
      <c r="A55" s="31" t="s">
        <v>883</v>
      </c>
      <c r="B55" s="32"/>
      <c r="C55" s="33"/>
      <c r="D55" s="33" t="s">
        <v>5</v>
      </c>
      <c r="E55" s="33" t="s">
        <v>884</v>
      </c>
      <c r="F55" s="33" t="s">
        <v>885</v>
      </c>
      <c r="G55" s="34" t="s">
        <v>40</v>
      </c>
      <c r="H55" s="34">
        <v>280</v>
      </c>
      <c r="I55" s="33" t="s">
        <v>25</v>
      </c>
      <c r="J55" s="35">
        <v>44965</v>
      </c>
      <c r="K55" s="36">
        <v>9780197511077</v>
      </c>
      <c r="L55" s="37">
        <v>21750</v>
      </c>
      <c r="M55" s="37">
        <v>23925</v>
      </c>
      <c r="N55" s="38"/>
      <c r="O55" s="38" t="s">
        <v>71</v>
      </c>
      <c r="P55" s="38" t="s">
        <v>173</v>
      </c>
      <c r="Q55" s="38"/>
    </row>
    <row r="56" spans="1:17" ht="14.5" x14ac:dyDescent="0.2">
      <c r="A56" s="31" t="s">
        <v>1222</v>
      </c>
      <c r="B56" s="32"/>
      <c r="C56" s="33"/>
      <c r="D56" s="33" t="s">
        <v>5</v>
      </c>
      <c r="E56" s="33" t="s">
        <v>1223</v>
      </c>
      <c r="F56" s="33" t="s">
        <v>1224</v>
      </c>
      <c r="G56" s="34" t="s">
        <v>40</v>
      </c>
      <c r="H56" s="34">
        <v>352</v>
      </c>
      <c r="I56" s="33" t="s">
        <v>25</v>
      </c>
      <c r="J56" s="35">
        <v>44965</v>
      </c>
      <c r="K56" s="36">
        <v>9780190867942</v>
      </c>
      <c r="L56" s="37">
        <v>17230</v>
      </c>
      <c r="M56" s="37">
        <v>18953</v>
      </c>
      <c r="N56" s="38"/>
      <c r="O56" s="38" t="s">
        <v>178</v>
      </c>
      <c r="P56" s="38" t="s">
        <v>1225</v>
      </c>
      <c r="Q56" s="38"/>
    </row>
    <row r="57" spans="1:17" ht="14.5" x14ac:dyDescent="0.2">
      <c r="A57" s="31" t="s">
        <v>1226</v>
      </c>
      <c r="B57" s="32"/>
      <c r="C57" s="33"/>
      <c r="D57" s="33" t="s">
        <v>5</v>
      </c>
      <c r="E57" s="33" t="s">
        <v>1227</v>
      </c>
      <c r="F57" s="33" t="s">
        <v>1228</v>
      </c>
      <c r="G57" s="34" t="s">
        <v>40</v>
      </c>
      <c r="H57" s="34">
        <v>240</v>
      </c>
      <c r="I57" s="33" t="s">
        <v>25</v>
      </c>
      <c r="J57" s="35">
        <v>44965</v>
      </c>
      <c r="K57" s="36">
        <v>9780197662663</v>
      </c>
      <c r="L57" s="37">
        <v>14440</v>
      </c>
      <c r="M57" s="37">
        <v>15884</v>
      </c>
      <c r="N57" s="38"/>
      <c r="O57" s="38" t="s">
        <v>50</v>
      </c>
      <c r="P57" s="38" t="s">
        <v>1229</v>
      </c>
      <c r="Q57" s="38"/>
    </row>
    <row r="58" spans="1:17" ht="14.5" x14ac:dyDescent="0.2">
      <c r="A58" s="31" t="s">
        <v>1230</v>
      </c>
      <c r="B58" s="32"/>
      <c r="C58" s="33"/>
      <c r="D58" s="33" t="s">
        <v>5</v>
      </c>
      <c r="E58" s="33" t="s">
        <v>1231</v>
      </c>
      <c r="F58" s="33" t="s">
        <v>1232</v>
      </c>
      <c r="G58" s="34" t="s">
        <v>41</v>
      </c>
      <c r="H58" s="34">
        <v>272</v>
      </c>
      <c r="I58" s="33" t="s">
        <v>25</v>
      </c>
      <c r="J58" s="35">
        <v>44965</v>
      </c>
      <c r="K58" s="36">
        <v>9780197680810</v>
      </c>
      <c r="L58" s="37">
        <v>3820</v>
      </c>
      <c r="M58" s="37">
        <v>4202</v>
      </c>
      <c r="N58" s="38" t="s">
        <v>144</v>
      </c>
      <c r="O58" s="38" t="s">
        <v>155</v>
      </c>
      <c r="P58" s="38" t="s">
        <v>1233</v>
      </c>
      <c r="Q58" s="38" t="s">
        <v>1234</v>
      </c>
    </row>
    <row r="59" spans="1:17" ht="14.5" x14ac:dyDescent="0.2">
      <c r="A59" s="31" t="s">
        <v>1235</v>
      </c>
      <c r="B59" s="32"/>
      <c r="C59" s="33"/>
      <c r="D59" s="33" t="s">
        <v>1236</v>
      </c>
      <c r="E59" s="33" t="s">
        <v>1237</v>
      </c>
      <c r="F59" s="33" t="s">
        <v>1238</v>
      </c>
      <c r="G59" s="34" t="s">
        <v>41</v>
      </c>
      <c r="H59" s="34">
        <v>32</v>
      </c>
      <c r="I59" s="33" t="s">
        <v>25</v>
      </c>
      <c r="J59" s="35">
        <v>44965</v>
      </c>
      <c r="K59" s="36">
        <v>9780197619384</v>
      </c>
      <c r="L59" s="37">
        <v>1740</v>
      </c>
      <c r="M59" s="37">
        <v>1914</v>
      </c>
      <c r="N59" s="38"/>
      <c r="O59" s="38" t="s">
        <v>1239</v>
      </c>
      <c r="P59" s="38" t="s">
        <v>1151</v>
      </c>
      <c r="Q59" s="38"/>
    </row>
    <row r="60" spans="1:17" ht="14.5" x14ac:dyDescent="0.2">
      <c r="A60" s="31" t="s">
        <v>1240</v>
      </c>
      <c r="B60" s="32"/>
      <c r="C60" s="33"/>
      <c r="D60" s="33" t="s">
        <v>10</v>
      </c>
      <c r="E60" s="33" t="s">
        <v>1241</v>
      </c>
      <c r="F60" s="33" t="s">
        <v>1242</v>
      </c>
      <c r="G60" s="34" t="s">
        <v>41</v>
      </c>
      <c r="H60" s="34">
        <v>376</v>
      </c>
      <c r="I60" s="33" t="s">
        <v>25</v>
      </c>
      <c r="J60" s="35">
        <v>44965</v>
      </c>
      <c r="K60" s="36">
        <v>9780190078188</v>
      </c>
      <c r="L60" s="37">
        <v>8690</v>
      </c>
      <c r="M60" s="37">
        <v>9559</v>
      </c>
      <c r="N60" s="38" t="s">
        <v>144</v>
      </c>
      <c r="O60" s="38" t="s">
        <v>176</v>
      </c>
      <c r="P60" s="38" t="s">
        <v>1243</v>
      </c>
      <c r="Q60" s="38"/>
    </row>
    <row r="61" spans="1:17" ht="14.5" x14ac:dyDescent="0.2">
      <c r="A61" s="31" t="s">
        <v>1244</v>
      </c>
      <c r="B61" s="32">
        <v>7</v>
      </c>
      <c r="C61" s="33"/>
      <c r="D61" s="33" t="s">
        <v>5</v>
      </c>
      <c r="E61" s="33" t="s">
        <v>1245</v>
      </c>
      <c r="F61" s="33" t="s">
        <v>1246</v>
      </c>
      <c r="G61" s="34" t="s">
        <v>41</v>
      </c>
      <c r="H61" s="34">
        <v>704</v>
      </c>
      <c r="I61" s="33" t="s">
        <v>25</v>
      </c>
      <c r="J61" s="35">
        <v>44965</v>
      </c>
      <c r="K61" s="36">
        <v>9780197653173</v>
      </c>
      <c r="L61" s="37">
        <v>17390</v>
      </c>
      <c r="M61" s="37">
        <v>19129</v>
      </c>
      <c r="N61" s="38"/>
      <c r="O61" s="38" t="s">
        <v>1247</v>
      </c>
      <c r="P61" s="38" t="s">
        <v>1248</v>
      </c>
      <c r="Q61" s="38"/>
    </row>
    <row r="62" spans="1:17" ht="14.5" x14ac:dyDescent="0.2">
      <c r="A62" s="31" t="s">
        <v>1249</v>
      </c>
      <c r="B62" s="32"/>
      <c r="C62" s="33"/>
      <c r="D62" s="33" t="s">
        <v>5</v>
      </c>
      <c r="E62" s="33" t="s">
        <v>1250</v>
      </c>
      <c r="F62" s="33" t="s">
        <v>1251</v>
      </c>
      <c r="G62" s="34" t="s">
        <v>41</v>
      </c>
      <c r="H62" s="34">
        <v>232</v>
      </c>
      <c r="I62" s="33" t="s">
        <v>25</v>
      </c>
      <c r="J62" s="35">
        <v>44965</v>
      </c>
      <c r="K62" s="36">
        <v>9780190843144</v>
      </c>
      <c r="L62" s="37">
        <v>6090</v>
      </c>
      <c r="M62" s="37">
        <v>6699</v>
      </c>
      <c r="N62" s="38"/>
      <c r="O62" s="38" t="s">
        <v>292</v>
      </c>
      <c r="P62" s="38" t="s">
        <v>1252</v>
      </c>
      <c r="Q62" s="38" t="s">
        <v>431</v>
      </c>
    </row>
    <row r="63" spans="1:17" ht="14.5" x14ac:dyDescent="0.2">
      <c r="A63" s="31" t="s">
        <v>222</v>
      </c>
      <c r="B63" s="32"/>
      <c r="C63" s="33" t="s">
        <v>1253</v>
      </c>
      <c r="D63" s="33" t="s">
        <v>11</v>
      </c>
      <c r="E63" s="33" t="s">
        <v>223</v>
      </c>
      <c r="F63" s="33" t="s">
        <v>1254</v>
      </c>
      <c r="G63" s="34" t="s">
        <v>40</v>
      </c>
      <c r="H63" s="34">
        <v>288</v>
      </c>
      <c r="I63" s="33" t="s">
        <v>25</v>
      </c>
      <c r="J63" s="35">
        <v>44966</v>
      </c>
      <c r="K63" s="36">
        <v>9780190885939</v>
      </c>
      <c r="L63" s="37">
        <v>26090</v>
      </c>
      <c r="M63" s="37">
        <v>28699</v>
      </c>
      <c r="N63" s="38"/>
      <c r="O63" s="38" t="s">
        <v>122</v>
      </c>
      <c r="P63" s="38" t="s">
        <v>224</v>
      </c>
      <c r="Q63" s="38"/>
    </row>
    <row r="64" spans="1:17" ht="14.5" x14ac:dyDescent="0.2">
      <c r="A64" s="31" t="s">
        <v>1255</v>
      </c>
      <c r="B64" s="32"/>
      <c r="C64" s="33" t="s">
        <v>1256</v>
      </c>
      <c r="D64" s="33" t="s">
        <v>5</v>
      </c>
      <c r="E64" s="33" t="s">
        <v>1257</v>
      </c>
      <c r="F64" s="33" t="s">
        <v>1258</v>
      </c>
      <c r="G64" s="34" t="s">
        <v>40</v>
      </c>
      <c r="H64" s="34">
        <v>256</v>
      </c>
      <c r="I64" s="33" t="s">
        <v>25</v>
      </c>
      <c r="J64" s="35">
        <v>44966</v>
      </c>
      <c r="K64" s="36">
        <v>9780197558324</v>
      </c>
      <c r="L64" s="37">
        <v>3300</v>
      </c>
      <c r="M64" s="37">
        <v>3630</v>
      </c>
      <c r="N64" s="38"/>
      <c r="O64" s="38" t="s">
        <v>99</v>
      </c>
      <c r="P64" s="38" t="s">
        <v>1259</v>
      </c>
      <c r="Q64" s="38"/>
    </row>
    <row r="65" spans="1:17" ht="14.5" x14ac:dyDescent="0.2">
      <c r="A65" s="31" t="s">
        <v>1260</v>
      </c>
      <c r="B65" s="32"/>
      <c r="C65" s="33" t="s">
        <v>32</v>
      </c>
      <c r="D65" s="33" t="s">
        <v>10</v>
      </c>
      <c r="E65" s="33" t="s">
        <v>1261</v>
      </c>
      <c r="F65" s="33" t="s">
        <v>1262</v>
      </c>
      <c r="G65" s="34" t="s">
        <v>41</v>
      </c>
      <c r="H65" s="34">
        <v>544</v>
      </c>
      <c r="I65" s="33" t="s">
        <v>24</v>
      </c>
      <c r="J65" s="35">
        <v>44966</v>
      </c>
      <c r="K65" s="36">
        <v>9780198872344</v>
      </c>
      <c r="L65" s="37">
        <v>6500</v>
      </c>
      <c r="M65" s="37">
        <v>7150</v>
      </c>
      <c r="N65" s="38" t="s">
        <v>144</v>
      </c>
      <c r="O65" s="38" t="s">
        <v>118</v>
      </c>
      <c r="P65" s="38" t="s">
        <v>1263</v>
      </c>
      <c r="Q65" s="38"/>
    </row>
    <row r="66" spans="1:17" ht="14.5" x14ac:dyDescent="0.2">
      <c r="A66" s="31" t="s">
        <v>1264</v>
      </c>
      <c r="B66" s="32"/>
      <c r="C66" s="33" t="s">
        <v>1265</v>
      </c>
      <c r="D66" s="33" t="s">
        <v>5</v>
      </c>
      <c r="E66" s="33" t="s">
        <v>1266</v>
      </c>
      <c r="F66" s="33" t="s">
        <v>1267</v>
      </c>
      <c r="G66" s="34" t="s">
        <v>40</v>
      </c>
      <c r="H66" s="34">
        <v>400</v>
      </c>
      <c r="I66" s="33" t="s">
        <v>24</v>
      </c>
      <c r="J66" s="35">
        <v>44966</v>
      </c>
      <c r="K66" s="36">
        <v>9780192866103</v>
      </c>
      <c r="L66" s="37">
        <v>20000</v>
      </c>
      <c r="M66" s="37">
        <v>22000</v>
      </c>
      <c r="N66" s="38"/>
      <c r="O66" s="38" t="s">
        <v>126</v>
      </c>
      <c r="P66" s="38" t="s">
        <v>1268</v>
      </c>
      <c r="Q66" s="38" t="s">
        <v>1269</v>
      </c>
    </row>
    <row r="67" spans="1:17" ht="14.5" x14ac:dyDescent="0.2">
      <c r="A67" s="31" t="s">
        <v>538</v>
      </c>
      <c r="B67" s="32"/>
      <c r="C67" s="33" t="s">
        <v>539</v>
      </c>
      <c r="D67" s="33" t="s">
        <v>5</v>
      </c>
      <c r="E67" s="33" t="s">
        <v>540</v>
      </c>
      <c r="F67" s="33" t="s">
        <v>541</v>
      </c>
      <c r="G67" s="34" t="s">
        <v>41</v>
      </c>
      <c r="H67" s="34">
        <v>392</v>
      </c>
      <c r="I67" s="33" t="s">
        <v>25</v>
      </c>
      <c r="J67" s="35">
        <v>44966</v>
      </c>
      <c r="K67" s="36">
        <v>9780197587973</v>
      </c>
      <c r="L67" s="37">
        <v>5210</v>
      </c>
      <c r="M67" s="37">
        <v>5731</v>
      </c>
      <c r="N67" s="38"/>
      <c r="O67" s="38" t="s">
        <v>49</v>
      </c>
      <c r="P67" s="38" t="s">
        <v>542</v>
      </c>
      <c r="Q67" s="38"/>
    </row>
    <row r="68" spans="1:17" ht="14.5" x14ac:dyDescent="0.2">
      <c r="A68" s="31" t="s">
        <v>1270</v>
      </c>
      <c r="B68" s="32"/>
      <c r="C68" s="33"/>
      <c r="D68" s="33" t="s">
        <v>5</v>
      </c>
      <c r="E68" s="33" t="s">
        <v>1271</v>
      </c>
      <c r="F68" s="33" t="s">
        <v>1272</v>
      </c>
      <c r="G68" s="34" t="s">
        <v>40</v>
      </c>
      <c r="H68" s="34">
        <v>192</v>
      </c>
      <c r="I68" s="33" t="s">
        <v>24</v>
      </c>
      <c r="J68" s="35">
        <v>44966</v>
      </c>
      <c r="K68" s="36">
        <v>9780192865397</v>
      </c>
      <c r="L68" s="37">
        <v>5000</v>
      </c>
      <c r="M68" s="37">
        <v>5500</v>
      </c>
      <c r="N68" s="38"/>
      <c r="O68" s="38" t="s">
        <v>1273</v>
      </c>
      <c r="P68" s="38" t="s">
        <v>1274</v>
      </c>
      <c r="Q68" s="38" t="s">
        <v>1275</v>
      </c>
    </row>
    <row r="69" spans="1:17" ht="14.5" x14ac:dyDescent="0.2">
      <c r="A69" s="31" t="s">
        <v>218</v>
      </c>
      <c r="B69" s="32"/>
      <c r="C69" s="33"/>
      <c r="D69" s="33" t="s">
        <v>5</v>
      </c>
      <c r="E69" s="33" t="s">
        <v>220</v>
      </c>
      <c r="F69" s="33" t="s">
        <v>219</v>
      </c>
      <c r="G69" s="34" t="s">
        <v>40</v>
      </c>
      <c r="H69" s="34">
        <v>248</v>
      </c>
      <c r="I69" s="33" t="s">
        <v>25</v>
      </c>
      <c r="J69" s="35">
        <v>44966</v>
      </c>
      <c r="K69" s="36">
        <v>9780190856694</v>
      </c>
      <c r="L69" s="37">
        <v>21750</v>
      </c>
      <c r="M69" s="37">
        <v>23925</v>
      </c>
      <c r="N69" s="38"/>
      <c r="O69" s="38" t="s">
        <v>113</v>
      </c>
      <c r="P69" s="38" t="s">
        <v>221</v>
      </c>
      <c r="Q69" s="38" t="s">
        <v>1276</v>
      </c>
    </row>
    <row r="70" spans="1:17" ht="14.5" x14ac:dyDescent="0.2">
      <c r="A70" s="31" t="s">
        <v>301</v>
      </c>
      <c r="B70" s="32">
        <v>2</v>
      </c>
      <c r="C70" s="33"/>
      <c r="D70" s="33" t="s">
        <v>10</v>
      </c>
      <c r="E70" s="33" t="s">
        <v>303</v>
      </c>
      <c r="F70" s="33" t="s">
        <v>302</v>
      </c>
      <c r="G70" s="34" t="s">
        <v>40</v>
      </c>
      <c r="H70" s="34">
        <v>336</v>
      </c>
      <c r="I70" s="33" t="s">
        <v>25</v>
      </c>
      <c r="J70" s="35">
        <v>44966</v>
      </c>
      <c r="K70" s="36">
        <v>9780197578667</v>
      </c>
      <c r="L70" s="37">
        <v>21750</v>
      </c>
      <c r="M70" s="37">
        <v>23925</v>
      </c>
      <c r="N70" s="38"/>
      <c r="O70" s="38" t="s">
        <v>176</v>
      </c>
      <c r="P70" s="38" t="s">
        <v>304</v>
      </c>
      <c r="Q70" s="38"/>
    </row>
    <row r="71" spans="1:17" ht="14.5" x14ac:dyDescent="0.2">
      <c r="A71" s="31" t="s">
        <v>382</v>
      </c>
      <c r="B71" s="32"/>
      <c r="C71" s="33"/>
      <c r="D71" s="33" t="s">
        <v>5</v>
      </c>
      <c r="E71" s="33" t="s">
        <v>384</v>
      </c>
      <c r="F71" s="33" t="s">
        <v>383</v>
      </c>
      <c r="G71" s="34" t="s">
        <v>40</v>
      </c>
      <c r="H71" s="34">
        <v>576</v>
      </c>
      <c r="I71" s="33" t="s">
        <v>24</v>
      </c>
      <c r="J71" s="35">
        <v>44966</v>
      </c>
      <c r="K71" s="36">
        <v>9780198854036</v>
      </c>
      <c r="L71" s="37">
        <v>7000</v>
      </c>
      <c r="M71" s="37">
        <v>7700</v>
      </c>
      <c r="N71" s="38"/>
      <c r="O71" s="38" t="s">
        <v>72</v>
      </c>
      <c r="P71" s="38" t="s">
        <v>385</v>
      </c>
      <c r="Q71" s="38" t="s">
        <v>1277</v>
      </c>
    </row>
    <row r="72" spans="1:17" ht="14.5" x14ac:dyDescent="0.2">
      <c r="A72" s="31" t="s">
        <v>1278</v>
      </c>
      <c r="B72" s="32"/>
      <c r="C72" s="33"/>
      <c r="D72" s="33" t="s">
        <v>5</v>
      </c>
      <c r="E72" s="33" t="s">
        <v>1279</v>
      </c>
      <c r="F72" s="33" t="s">
        <v>1280</v>
      </c>
      <c r="G72" s="34" t="s">
        <v>40</v>
      </c>
      <c r="H72" s="34">
        <v>224</v>
      </c>
      <c r="I72" s="33" t="s">
        <v>24</v>
      </c>
      <c r="J72" s="35">
        <v>44966</v>
      </c>
      <c r="K72" s="36">
        <v>9780192866196</v>
      </c>
      <c r="L72" s="37">
        <v>13000</v>
      </c>
      <c r="M72" s="37">
        <v>14300</v>
      </c>
      <c r="N72" s="38"/>
      <c r="O72" s="38" t="s">
        <v>97</v>
      </c>
      <c r="P72" s="38" t="s">
        <v>1281</v>
      </c>
      <c r="Q72" s="38" t="s">
        <v>1282</v>
      </c>
    </row>
    <row r="73" spans="1:17" ht="14.5" x14ac:dyDescent="0.2">
      <c r="A73" s="31" t="s">
        <v>1283</v>
      </c>
      <c r="B73" s="32"/>
      <c r="C73" s="33"/>
      <c r="D73" s="33" t="s">
        <v>5</v>
      </c>
      <c r="E73" s="33" t="s">
        <v>1284</v>
      </c>
      <c r="F73" s="33" t="s">
        <v>1285</v>
      </c>
      <c r="G73" s="34" t="s">
        <v>40</v>
      </c>
      <c r="H73" s="34">
        <v>240</v>
      </c>
      <c r="I73" s="33" t="s">
        <v>24</v>
      </c>
      <c r="J73" s="35">
        <v>44966</v>
      </c>
      <c r="K73" s="36">
        <v>9780192871329</v>
      </c>
      <c r="L73" s="37">
        <v>12000</v>
      </c>
      <c r="M73" s="37">
        <v>13200</v>
      </c>
      <c r="N73" s="38"/>
      <c r="O73" s="38" t="s">
        <v>63</v>
      </c>
      <c r="P73" s="38" t="s">
        <v>1286</v>
      </c>
      <c r="Q73" s="38"/>
    </row>
    <row r="74" spans="1:17" ht="14.5" x14ac:dyDescent="0.2">
      <c r="A74" s="31" t="s">
        <v>297</v>
      </c>
      <c r="B74" s="32"/>
      <c r="C74" s="33"/>
      <c r="D74" s="33" t="s">
        <v>10</v>
      </c>
      <c r="E74" s="33" t="s">
        <v>1287</v>
      </c>
      <c r="F74" s="33" t="s">
        <v>1288</v>
      </c>
      <c r="G74" s="34" t="s">
        <v>40</v>
      </c>
      <c r="H74" s="34">
        <v>288</v>
      </c>
      <c r="I74" s="33" t="s">
        <v>25</v>
      </c>
      <c r="J74" s="35">
        <v>44966</v>
      </c>
      <c r="K74" s="36">
        <v>9780197556078</v>
      </c>
      <c r="L74" s="37">
        <v>17230</v>
      </c>
      <c r="M74" s="37">
        <v>18953</v>
      </c>
      <c r="N74" s="38"/>
      <c r="O74" s="38" t="s">
        <v>298</v>
      </c>
      <c r="P74" s="38" t="s">
        <v>1289</v>
      </c>
      <c r="Q74" s="38"/>
    </row>
    <row r="75" spans="1:17" ht="14.5" x14ac:dyDescent="0.2">
      <c r="A75" s="31" t="s">
        <v>1290</v>
      </c>
      <c r="B75" s="32"/>
      <c r="C75" s="33"/>
      <c r="D75" s="33" t="s">
        <v>5</v>
      </c>
      <c r="E75" s="33" t="s">
        <v>1291</v>
      </c>
      <c r="F75" s="33" t="s">
        <v>1292</v>
      </c>
      <c r="G75" s="34" t="s">
        <v>40</v>
      </c>
      <c r="H75" s="34">
        <v>384</v>
      </c>
      <c r="I75" s="33" t="s">
        <v>24</v>
      </c>
      <c r="J75" s="35">
        <v>44966</v>
      </c>
      <c r="K75" s="36">
        <v>9780192871152</v>
      </c>
      <c r="L75" s="37">
        <v>20000</v>
      </c>
      <c r="M75" s="37">
        <v>22000</v>
      </c>
      <c r="N75" s="38"/>
      <c r="O75" s="38" t="s">
        <v>75</v>
      </c>
      <c r="P75" s="38" t="s">
        <v>1293</v>
      </c>
      <c r="Q75" s="38"/>
    </row>
    <row r="76" spans="1:17" ht="14.5" x14ac:dyDescent="0.2">
      <c r="A76" s="31" t="s">
        <v>1294</v>
      </c>
      <c r="B76" s="32"/>
      <c r="C76" s="33"/>
      <c r="D76" s="33" t="s">
        <v>5</v>
      </c>
      <c r="E76" s="33" t="s">
        <v>1295</v>
      </c>
      <c r="F76" s="33" t="s">
        <v>1296</v>
      </c>
      <c r="G76" s="34" t="s">
        <v>40</v>
      </c>
      <c r="H76" s="34">
        <v>496</v>
      </c>
      <c r="I76" s="33" t="s">
        <v>24</v>
      </c>
      <c r="J76" s="35">
        <v>44966</v>
      </c>
      <c r="K76" s="36">
        <v>9780192885029</v>
      </c>
      <c r="L76" s="37">
        <v>18000</v>
      </c>
      <c r="M76" s="37">
        <v>19800</v>
      </c>
      <c r="N76" s="38"/>
      <c r="O76" s="38" t="s">
        <v>1297</v>
      </c>
      <c r="P76" s="38" t="s">
        <v>1298</v>
      </c>
      <c r="Q76" s="38"/>
    </row>
    <row r="77" spans="1:17" ht="14.5" x14ac:dyDescent="0.2">
      <c r="A77" s="31" t="s">
        <v>1299</v>
      </c>
      <c r="B77" s="32"/>
      <c r="C77" s="33"/>
      <c r="D77" s="33" t="s">
        <v>5</v>
      </c>
      <c r="E77" s="33" t="s">
        <v>1300</v>
      </c>
      <c r="F77" s="33" t="s">
        <v>1301</v>
      </c>
      <c r="G77" s="34" t="s">
        <v>40</v>
      </c>
      <c r="H77" s="34">
        <v>240</v>
      </c>
      <c r="I77" s="33" t="s">
        <v>24</v>
      </c>
      <c r="J77" s="35">
        <v>44966</v>
      </c>
      <c r="K77" s="36">
        <v>9780192870124</v>
      </c>
      <c r="L77" s="37">
        <v>14000</v>
      </c>
      <c r="M77" s="37">
        <v>15400</v>
      </c>
      <c r="N77" s="38"/>
      <c r="O77" s="38" t="s">
        <v>70</v>
      </c>
      <c r="P77" s="38" t="s">
        <v>1302</v>
      </c>
      <c r="Q77" s="38"/>
    </row>
    <row r="78" spans="1:17" ht="14.5" x14ac:dyDescent="0.2">
      <c r="A78" s="31" t="s">
        <v>1303</v>
      </c>
      <c r="B78" s="32"/>
      <c r="C78" s="33"/>
      <c r="D78" s="33" t="s">
        <v>5</v>
      </c>
      <c r="E78" s="33" t="s">
        <v>1304</v>
      </c>
      <c r="F78" s="33" t="s">
        <v>1305</v>
      </c>
      <c r="G78" s="34" t="s">
        <v>40</v>
      </c>
      <c r="H78" s="34">
        <v>1408</v>
      </c>
      <c r="I78" s="33" t="s">
        <v>25</v>
      </c>
      <c r="J78" s="35">
        <v>44966</v>
      </c>
      <c r="K78" s="36">
        <v>9780190464912</v>
      </c>
      <c r="L78" s="37">
        <v>68730</v>
      </c>
      <c r="M78" s="37">
        <v>75603</v>
      </c>
      <c r="N78" s="38"/>
      <c r="O78" s="38" t="s">
        <v>104</v>
      </c>
      <c r="P78" s="38" t="s">
        <v>1306</v>
      </c>
      <c r="Q78" s="38"/>
    </row>
    <row r="79" spans="1:17" ht="14.5" x14ac:dyDescent="0.2">
      <c r="A79" s="31" t="s">
        <v>1307</v>
      </c>
      <c r="B79" s="32"/>
      <c r="C79" s="33"/>
      <c r="D79" s="33" t="s">
        <v>10</v>
      </c>
      <c r="E79" s="33" t="s">
        <v>1308</v>
      </c>
      <c r="F79" s="33" t="s">
        <v>1309</v>
      </c>
      <c r="G79" s="34" t="s">
        <v>40</v>
      </c>
      <c r="H79" s="34">
        <v>624</v>
      </c>
      <c r="I79" s="33" t="s">
        <v>25</v>
      </c>
      <c r="J79" s="35">
        <v>44966</v>
      </c>
      <c r="K79" s="36">
        <v>9780197655870</v>
      </c>
      <c r="L79" s="37">
        <v>25230</v>
      </c>
      <c r="M79" s="37">
        <v>27753</v>
      </c>
      <c r="N79" s="38"/>
      <c r="O79" s="38" t="s">
        <v>77</v>
      </c>
      <c r="P79" s="38" t="s">
        <v>1310</v>
      </c>
      <c r="Q79" s="38"/>
    </row>
    <row r="80" spans="1:17" ht="14.5" x14ac:dyDescent="0.2">
      <c r="A80" s="31" t="s">
        <v>1311</v>
      </c>
      <c r="B80" s="32"/>
      <c r="C80" s="33"/>
      <c r="D80" s="33" t="s">
        <v>5</v>
      </c>
      <c r="E80" s="33" t="s">
        <v>1312</v>
      </c>
      <c r="F80" s="33" t="s">
        <v>1313</v>
      </c>
      <c r="G80" s="34" t="s">
        <v>40</v>
      </c>
      <c r="H80" s="34">
        <v>288</v>
      </c>
      <c r="I80" s="33" t="s">
        <v>25</v>
      </c>
      <c r="J80" s="35">
        <v>44966</v>
      </c>
      <c r="K80" s="36">
        <v>9780197563847</v>
      </c>
      <c r="L80" s="37">
        <v>17230</v>
      </c>
      <c r="M80" s="37">
        <v>18953</v>
      </c>
      <c r="N80" s="38"/>
      <c r="O80" s="38" t="s">
        <v>62</v>
      </c>
      <c r="P80" s="38" t="s">
        <v>1314</v>
      </c>
      <c r="Q80" s="38"/>
    </row>
    <row r="81" spans="1:17" ht="14.5" x14ac:dyDescent="0.2">
      <c r="A81" s="31" t="s">
        <v>1315</v>
      </c>
      <c r="B81" s="32"/>
      <c r="C81" s="33"/>
      <c r="D81" s="33" t="s">
        <v>5</v>
      </c>
      <c r="E81" s="33" t="s">
        <v>1316</v>
      </c>
      <c r="F81" s="33" t="s">
        <v>1317</v>
      </c>
      <c r="G81" s="34" t="s">
        <v>40</v>
      </c>
      <c r="H81" s="34">
        <v>344</v>
      </c>
      <c r="I81" s="33" t="s">
        <v>25</v>
      </c>
      <c r="J81" s="35">
        <v>44966</v>
      </c>
      <c r="K81" s="36">
        <v>9780190069124</v>
      </c>
      <c r="L81" s="37">
        <v>19140</v>
      </c>
      <c r="M81" s="37">
        <v>21054</v>
      </c>
      <c r="N81" s="38"/>
      <c r="O81" s="38" t="s">
        <v>63</v>
      </c>
      <c r="P81" s="38" t="s">
        <v>1318</v>
      </c>
      <c r="Q81" s="38"/>
    </row>
    <row r="82" spans="1:17" ht="14.5" x14ac:dyDescent="0.2">
      <c r="A82" s="31" t="s">
        <v>330</v>
      </c>
      <c r="B82" s="32"/>
      <c r="C82" s="33"/>
      <c r="D82" s="33" t="s">
        <v>5</v>
      </c>
      <c r="E82" s="33" t="s">
        <v>332</v>
      </c>
      <c r="F82" s="33" t="s">
        <v>331</v>
      </c>
      <c r="G82" s="34" t="s">
        <v>40</v>
      </c>
      <c r="H82" s="34">
        <v>304</v>
      </c>
      <c r="I82" s="33" t="s">
        <v>25</v>
      </c>
      <c r="J82" s="35">
        <v>44966</v>
      </c>
      <c r="K82" s="36">
        <v>9780197632130</v>
      </c>
      <c r="L82" s="37">
        <v>17230</v>
      </c>
      <c r="M82" s="37">
        <v>18953</v>
      </c>
      <c r="N82" s="38"/>
      <c r="O82" s="38" t="s">
        <v>143</v>
      </c>
      <c r="P82" s="38" t="s">
        <v>333</v>
      </c>
      <c r="Q82" s="38"/>
    </row>
    <row r="83" spans="1:17" ht="14.5" x14ac:dyDescent="0.2">
      <c r="A83" s="31" t="s">
        <v>1319</v>
      </c>
      <c r="B83" s="32"/>
      <c r="C83" s="33"/>
      <c r="D83" s="33" t="s">
        <v>5</v>
      </c>
      <c r="E83" s="33" t="s">
        <v>1320</v>
      </c>
      <c r="F83" s="33" t="s">
        <v>1321</v>
      </c>
      <c r="G83" s="34" t="s">
        <v>40</v>
      </c>
      <c r="H83" s="34">
        <v>304</v>
      </c>
      <c r="I83" s="33" t="s">
        <v>24</v>
      </c>
      <c r="J83" s="35">
        <v>44966</v>
      </c>
      <c r="K83" s="36">
        <v>9780192867537</v>
      </c>
      <c r="L83" s="37">
        <v>14400</v>
      </c>
      <c r="M83" s="37">
        <v>15840</v>
      </c>
      <c r="N83" s="38"/>
      <c r="O83" s="38" t="s">
        <v>63</v>
      </c>
      <c r="P83" s="38" t="s">
        <v>1322</v>
      </c>
      <c r="Q83" s="38"/>
    </row>
    <row r="84" spans="1:17" ht="14.5" x14ac:dyDescent="0.2">
      <c r="A84" s="31" t="s">
        <v>1323</v>
      </c>
      <c r="B84" s="32"/>
      <c r="C84" s="33"/>
      <c r="D84" s="33" t="s">
        <v>5</v>
      </c>
      <c r="E84" s="33" t="s">
        <v>1324</v>
      </c>
      <c r="F84" s="33" t="s">
        <v>1325</v>
      </c>
      <c r="G84" s="34" t="s">
        <v>40</v>
      </c>
      <c r="H84" s="34">
        <v>1008</v>
      </c>
      <c r="I84" s="33" t="s">
        <v>25</v>
      </c>
      <c r="J84" s="35">
        <v>44966</v>
      </c>
      <c r="K84" s="36">
        <v>9780197628935</v>
      </c>
      <c r="L84" s="37">
        <v>6950</v>
      </c>
      <c r="M84" s="37">
        <v>7645</v>
      </c>
      <c r="N84" s="38"/>
      <c r="O84" s="38" t="s">
        <v>1326</v>
      </c>
      <c r="P84" s="38" t="s">
        <v>1327</v>
      </c>
      <c r="Q84" s="38" t="s">
        <v>1328</v>
      </c>
    </row>
    <row r="85" spans="1:17" ht="14.5" x14ac:dyDescent="0.2">
      <c r="A85" s="31" t="s">
        <v>1329</v>
      </c>
      <c r="B85" s="32"/>
      <c r="C85" s="33"/>
      <c r="D85" s="33" t="s">
        <v>5</v>
      </c>
      <c r="E85" s="33" t="s">
        <v>1330</v>
      </c>
      <c r="F85" s="33" t="s">
        <v>1331</v>
      </c>
      <c r="G85" s="34" t="s">
        <v>40</v>
      </c>
      <c r="H85" s="34">
        <v>328</v>
      </c>
      <c r="I85" s="33" t="s">
        <v>25</v>
      </c>
      <c r="J85" s="35">
        <v>44966</v>
      </c>
      <c r="K85" s="36">
        <v>9780197609989</v>
      </c>
      <c r="L85" s="37">
        <v>14440</v>
      </c>
      <c r="M85" s="37">
        <v>15884</v>
      </c>
      <c r="N85" s="38"/>
      <c r="O85" s="38" t="s">
        <v>59</v>
      </c>
      <c r="P85" s="38" t="s">
        <v>1332</v>
      </c>
      <c r="Q85" s="38"/>
    </row>
    <row r="86" spans="1:17" ht="14.5" x14ac:dyDescent="0.2">
      <c r="A86" s="31" t="s">
        <v>218</v>
      </c>
      <c r="B86" s="32"/>
      <c r="C86" s="33"/>
      <c r="D86" s="33" t="s">
        <v>5</v>
      </c>
      <c r="E86" s="33" t="s">
        <v>220</v>
      </c>
      <c r="F86" s="33" t="s">
        <v>219</v>
      </c>
      <c r="G86" s="34" t="s">
        <v>41</v>
      </c>
      <c r="H86" s="34">
        <v>248</v>
      </c>
      <c r="I86" s="33" t="s">
        <v>25</v>
      </c>
      <c r="J86" s="35">
        <v>44966</v>
      </c>
      <c r="K86" s="36">
        <v>9780190856700</v>
      </c>
      <c r="L86" s="37">
        <v>6090</v>
      </c>
      <c r="M86" s="37">
        <v>6699</v>
      </c>
      <c r="N86" s="38"/>
      <c r="O86" s="38" t="s">
        <v>113</v>
      </c>
      <c r="P86" s="38" t="s">
        <v>221</v>
      </c>
      <c r="Q86" s="38" t="s">
        <v>1276</v>
      </c>
    </row>
    <row r="87" spans="1:17" ht="14.5" x14ac:dyDescent="0.2">
      <c r="A87" s="31" t="s">
        <v>1333</v>
      </c>
      <c r="B87" s="32"/>
      <c r="C87" s="33"/>
      <c r="D87" s="33" t="s">
        <v>5</v>
      </c>
      <c r="E87" s="33" t="s">
        <v>1334</v>
      </c>
      <c r="F87" s="33" t="s">
        <v>1335</v>
      </c>
      <c r="G87" s="34" t="s">
        <v>41</v>
      </c>
      <c r="H87" s="34">
        <v>344</v>
      </c>
      <c r="I87" s="33" t="s">
        <v>25</v>
      </c>
      <c r="J87" s="35">
        <v>44966</v>
      </c>
      <c r="K87" s="36">
        <v>9780197674802</v>
      </c>
      <c r="L87" s="37">
        <v>5210</v>
      </c>
      <c r="M87" s="37">
        <v>5731</v>
      </c>
      <c r="N87" s="38"/>
      <c r="O87" s="38" t="s">
        <v>70</v>
      </c>
      <c r="P87" s="38" t="s">
        <v>1336</v>
      </c>
      <c r="Q87" s="38"/>
    </row>
    <row r="88" spans="1:17" ht="14.5" x14ac:dyDescent="0.2">
      <c r="A88" s="31" t="s">
        <v>1337</v>
      </c>
      <c r="B88" s="32"/>
      <c r="C88" s="33"/>
      <c r="D88" s="33" t="s">
        <v>5</v>
      </c>
      <c r="E88" s="33" t="s">
        <v>1338</v>
      </c>
      <c r="F88" s="33" t="s">
        <v>1339</v>
      </c>
      <c r="G88" s="34" t="s">
        <v>41</v>
      </c>
      <c r="H88" s="34">
        <v>352</v>
      </c>
      <c r="I88" s="33" t="s">
        <v>25</v>
      </c>
      <c r="J88" s="35">
        <v>44966</v>
      </c>
      <c r="K88" s="36">
        <v>9780197646694</v>
      </c>
      <c r="L88" s="37">
        <v>6090</v>
      </c>
      <c r="M88" s="37">
        <v>6699</v>
      </c>
      <c r="N88" s="38"/>
      <c r="O88" s="38" t="s">
        <v>194</v>
      </c>
      <c r="P88" s="38" t="s">
        <v>1340</v>
      </c>
      <c r="Q88" s="38"/>
    </row>
    <row r="89" spans="1:17" ht="14.5" x14ac:dyDescent="0.2">
      <c r="A89" s="31" t="s">
        <v>1341</v>
      </c>
      <c r="B89" s="32">
        <v>5</v>
      </c>
      <c r="C89" s="33"/>
      <c r="D89" s="33" t="s">
        <v>11</v>
      </c>
      <c r="E89" s="33" t="s">
        <v>1342</v>
      </c>
      <c r="F89" s="33" t="s">
        <v>1343</v>
      </c>
      <c r="G89" s="34" t="s">
        <v>41</v>
      </c>
      <c r="H89" s="34">
        <v>680</v>
      </c>
      <c r="I89" s="33" t="s">
        <v>24</v>
      </c>
      <c r="J89" s="35">
        <v>44966</v>
      </c>
      <c r="K89" s="36">
        <v>9780192847713</v>
      </c>
      <c r="L89" s="37">
        <v>8600</v>
      </c>
      <c r="M89" s="37">
        <v>9460</v>
      </c>
      <c r="N89" s="38"/>
      <c r="O89" s="38" t="s">
        <v>42</v>
      </c>
      <c r="P89" s="38" t="s">
        <v>1344</v>
      </c>
      <c r="Q89" s="38"/>
    </row>
    <row r="90" spans="1:17" ht="14.5" x14ac:dyDescent="0.2">
      <c r="A90" s="31" t="s">
        <v>1345</v>
      </c>
      <c r="B90" s="32"/>
      <c r="C90" s="33"/>
      <c r="D90" s="33" t="s">
        <v>5</v>
      </c>
      <c r="E90" s="33" t="s">
        <v>1346</v>
      </c>
      <c r="F90" s="33" t="s">
        <v>1347</v>
      </c>
      <c r="G90" s="34" t="s">
        <v>41</v>
      </c>
      <c r="H90" s="34">
        <v>240</v>
      </c>
      <c r="I90" s="33" t="s">
        <v>24</v>
      </c>
      <c r="J90" s="35">
        <v>44966</v>
      </c>
      <c r="K90" s="36">
        <v>9780198754664</v>
      </c>
      <c r="L90" s="37">
        <v>3400</v>
      </c>
      <c r="M90" s="37">
        <v>3740</v>
      </c>
      <c r="N90" s="38" t="s">
        <v>144</v>
      </c>
      <c r="O90" s="38" t="s">
        <v>1348</v>
      </c>
      <c r="P90" s="38" t="s">
        <v>1349</v>
      </c>
      <c r="Q90" s="38" t="s">
        <v>1350</v>
      </c>
    </row>
    <row r="91" spans="1:17" ht="14.5" x14ac:dyDescent="0.2">
      <c r="A91" s="31" t="s">
        <v>1351</v>
      </c>
      <c r="B91" s="32"/>
      <c r="C91" s="33"/>
      <c r="D91" s="33" t="s">
        <v>5</v>
      </c>
      <c r="E91" s="33" t="s">
        <v>1352</v>
      </c>
      <c r="F91" s="33" t="s">
        <v>1353</v>
      </c>
      <c r="G91" s="34" t="s">
        <v>41</v>
      </c>
      <c r="H91" s="34">
        <v>352</v>
      </c>
      <c r="I91" s="33" t="s">
        <v>24</v>
      </c>
      <c r="J91" s="35">
        <v>44966</v>
      </c>
      <c r="K91" s="36">
        <v>9780198779544</v>
      </c>
      <c r="L91" s="37">
        <v>3400</v>
      </c>
      <c r="M91" s="37">
        <v>3740</v>
      </c>
      <c r="N91" s="38" t="s">
        <v>144</v>
      </c>
      <c r="O91" s="38" t="s">
        <v>72</v>
      </c>
      <c r="P91" s="38" t="s">
        <v>1354</v>
      </c>
      <c r="Q91" s="38" t="s">
        <v>1355</v>
      </c>
    </row>
    <row r="92" spans="1:17" ht="14.5" x14ac:dyDescent="0.2">
      <c r="A92" s="31" t="s">
        <v>1356</v>
      </c>
      <c r="B92" s="32"/>
      <c r="C92" s="33"/>
      <c r="D92" s="33" t="s">
        <v>5</v>
      </c>
      <c r="E92" s="33" t="s">
        <v>1357</v>
      </c>
      <c r="F92" s="33" t="s">
        <v>1358</v>
      </c>
      <c r="G92" s="34" t="s">
        <v>41</v>
      </c>
      <c r="H92" s="34">
        <v>248</v>
      </c>
      <c r="I92" s="33" t="s">
        <v>25</v>
      </c>
      <c r="J92" s="35">
        <v>44966</v>
      </c>
      <c r="K92" s="36">
        <v>9780190055400</v>
      </c>
      <c r="L92" s="37">
        <v>4340</v>
      </c>
      <c r="M92" s="37">
        <v>4774</v>
      </c>
      <c r="N92" s="38"/>
      <c r="O92" s="38" t="s">
        <v>1359</v>
      </c>
      <c r="P92" s="38" t="s">
        <v>1360</v>
      </c>
      <c r="Q92" s="38"/>
    </row>
    <row r="93" spans="1:17" ht="14.5" x14ac:dyDescent="0.2">
      <c r="A93" s="31" t="s">
        <v>1361</v>
      </c>
      <c r="B93" s="32"/>
      <c r="C93" s="33"/>
      <c r="D93" s="33" t="s">
        <v>5</v>
      </c>
      <c r="E93" s="33" t="s">
        <v>1362</v>
      </c>
      <c r="F93" s="33" t="s">
        <v>1363</v>
      </c>
      <c r="G93" s="34" t="s">
        <v>41</v>
      </c>
      <c r="H93" s="34">
        <v>280</v>
      </c>
      <c r="I93" s="33" t="s">
        <v>25</v>
      </c>
      <c r="J93" s="35">
        <v>44966</v>
      </c>
      <c r="K93" s="36">
        <v>9780197675069</v>
      </c>
      <c r="L93" s="37">
        <v>4860</v>
      </c>
      <c r="M93" s="37">
        <v>5346</v>
      </c>
      <c r="N93" s="38"/>
      <c r="O93" s="38" t="s">
        <v>1364</v>
      </c>
      <c r="P93" s="38" t="s">
        <v>1365</v>
      </c>
      <c r="Q93" s="38"/>
    </row>
    <row r="94" spans="1:17" ht="14.5" x14ac:dyDescent="0.2">
      <c r="A94" s="31" t="s">
        <v>1366</v>
      </c>
      <c r="B94" s="32"/>
      <c r="C94" s="33"/>
      <c r="D94" s="33" t="s">
        <v>5</v>
      </c>
      <c r="E94" s="33" t="s">
        <v>1367</v>
      </c>
      <c r="F94" s="33" t="s">
        <v>1368</v>
      </c>
      <c r="G94" s="34" t="s">
        <v>40</v>
      </c>
      <c r="H94" s="34">
        <v>376</v>
      </c>
      <c r="I94" s="33" t="s">
        <v>25</v>
      </c>
      <c r="J94" s="35">
        <v>44969</v>
      </c>
      <c r="K94" s="36">
        <v>9780199767083</v>
      </c>
      <c r="L94" s="37">
        <v>6090</v>
      </c>
      <c r="M94" s="37">
        <v>6699</v>
      </c>
      <c r="N94" s="38"/>
      <c r="O94" s="38" t="s">
        <v>1369</v>
      </c>
      <c r="P94" s="38" t="s">
        <v>1370</v>
      </c>
      <c r="Q94" s="38"/>
    </row>
    <row r="95" spans="1:17" ht="14.5" x14ac:dyDescent="0.2">
      <c r="A95" s="31" t="s">
        <v>1371</v>
      </c>
      <c r="B95" s="32"/>
      <c r="C95" s="33"/>
      <c r="D95" s="33" t="s">
        <v>10</v>
      </c>
      <c r="E95" s="33" t="s">
        <v>1372</v>
      </c>
      <c r="F95" s="33" t="s">
        <v>1373</v>
      </c>
      <c r="G95" s="34" t="s">
        <v>40</v>
      </c>
      <c r="H95" s="34">
        <v>208</v>
      </c>
      <c r="I95" s="33" t="s">
        <v>24</v>
      </c>
      <c r="J95" s="35">
        <v>44969</v>
      </c>
      <c r="K95" s="36">
        <v>9780192862785</v>
      </c>
      <c r="L95" s="37">
        <v>14000</v>
      </c>
      <c r="M95" s="37">
        <v>15400</v>
      </c>
      <c r="N95" s="38"/>
      <c r="O95" s="38" t="s">
        <v>1374</v>
      </c>
      <c r="P95" s="38" t="s">
        <v>1375</v>
      </c>
      <c r="Q95" s="38"/>
    </row>
    <row r="96" spans="1:17" ht="14.5" x14ac:dyDescent="0.2">
      <c r="A96" s="31" t="s">
        <v>1371</v>
      </c>
      <c r="B96" s="32"/>
      <c r="C96" s="33"/>
      <c r="D96" s="33" t="s">
        <v>10</v>
      </c>
      <c r="E96" s="33" t="s">
        <v>1372</v>
      </c>
      <c r="F96" s="33" t="s">
        <v>1373</v>
      </c>
      <c r="G96" s="34" t="s">
        <v>41</v>
      </c>
      <c r="H96" s="34">
        <v>208</v>
      </c>
      <c r="I96" s="33" t="s">
        <v>24</v>
      </c>
      <c r="J96" s="35">
        <v>44969</v>
      </c>
      <c r="K96" s="36">
        <v>9780192862792</v>
      </c>
      <c r="L96" s="37">
        <v>4500</v>
      </c>
      <c r="M96" s="37">
        <v>4950</v>
      </c>
      <c r="N96" s="38"/>
      <c r="O96" s="38" t="s">
        <v>1374</v>
      </c>
      <c r="P96" s="38" t="s">
        <v>1375</v>
      </c>
      <c r="Q96" s="38"/>
    </row>
    <row r="97" spans="1:17" ht="14.5" x14ac:dyDescent="0.2">
      <c r="A97" s="31" t="s">
        <v>1376</v>
      </c>
      <c r="B97" s="32"/>
      <c r="C97" s="33"/>
      <c r="D97" s="33" t="s">
        <v>5</v>
      </c>
      <c r="E97" s="33" t="s">
        <v>1377</v>
      </c>
      <c r="F97" s="33" t="s">
        <v>1378</v>
      </c>
      <c r="G97" s="34" t="s">
        <v>41</v>
      </c>
      <c r="H97" s="34">
        <v>256</v>
      </c>
      <c r="I97" s="33" t="s">
        <v>24</v>
      </c>
      <c r="J97" s="35">
        <v>44970</v>
      </c>
      <c r="K97" s="36">
        <v>9780198826361</v>
      </c>
      <c r="L97" s="37">
        <v>3400</v>
      </c>
      <c r="M97" s="37">
        <v>3740</v>
      </c>
      <c r="N97" s="38" t="s">
        <v>144</v>
      </c>
      <c r="O97" s="38" t="s">
        <v>96</v>
      </c>
      <c r="P97" s="38" t="s">
        <v>1379</v>
      </c>
      <c r="Q97" s="38" t="s">
        <v>1380</v>
      </c>
    </row>
    <row r="98" spans="1:17" ht="14.5" x14ac:dyDescent="0.2">
      <c r="A98" s="31" t="s">
        <v>167</v>
      </c>
      <c r="B98" s="32">
        <v>5</v>
      </c>
      <c r="C98" s="33"/>
      <c r="D98" s="33" t="s">
        <v>10</v>
      </c>
      <c r="E98" s="33" t="s">
        <v>226</v>
      </c>
      <c r="F98" s="33" t="s">
        <v>168</v>
      </c>
      <c r="G98" s="34" t="s">
        <v>41</v>
      </c>
      <c r="H98" s="34">
        <v>960</v>
      </c>
      <c r="I98" s="33" t="s">
        <v>25</v>
      </c>
      <c r="J98" s="35">
        <v>44970</v>
      </c>
      <c r="K98" s="36">
        <v>9780190924508</v>
      </c>
      <c r="L98" s="37">
        <v>21740</v>
      </c>
      <c r="M98" s="37">
        <v>23914</v>
      </c>
      <c r="N98" s="38"/>
      <c r="O98" s="38" t="s">
        <v>124</v>
      </c>
      <c r="P98" s="38" t="s">
        <v>158</v>
      </c>
      <c r="Q98" s="38"/>
    </row>
    <row r="99" spans="1:17" ht="14.5" x14ac:dyDescent="0.2">
      <c r="A99" s="31" t="s">
        <v>1381</v>
      </c>
      <c r="B99" s="32"/>
      <c r="C99" s="33" t="s">
        <v>1382</v>
      </c>
      <c r="D99" s="33" t="s">
        <v>8</v>
      </c>
      <c r="E99" s="33" t="s">
        <v>1383</v>
      </c>
      <c r="F99" s="33" t="s">
        <v>1384</v>
      </c>
      <c r="G99" s="34" t="s">
        <v>121</v>
      </c>
      <c r="H99" s="34">
        <v>600</v>
      </c>
      <c r="I99" s="33" t="s">
        <v>24</v>
      </c>
      <c r="J99" s="35">
        <v>44971</v>
      </c>
      <c r="K99" s="36">
        <v>9780192890436</v>
      </c>
      <c r="L99" s="37">
        <v>26000</v>
      </c>
      <c r="M99" s="37">
        <v>28600</v>
      </c>
      <c r="N99" s="38"/>
      <c r="O99" s="38" t="s">
        <v>126</v>
      </c>
      <c r="P99" s="38" t="s">
        <v>1385</v>
      </c>
      <c r="Q99" s="38" t="s">
        <v>1386</v>
      </c>
    </row>
    <row r="100" spans="1:17" ht="14.5" x14ac:dyDescent="0.2">
      <c r="A100" s="31" t="s">
        <v>246</v>
      </c>
      <c r="B100" s="32">
        <v>6</v>
      </c>
      <c r="C100" s="33"/>
      <c r="D100" s="33" t="s">
        <v>5</v>
      </c>
      <c r="E100" s="33" t="s">
        <v>248</v>
      </c>
      <c r="F100" s="33" t="s">
        <v>247</v>
      </c>
      <c r="G100" s="34" t="s">
        <v>41</v>
      </c>
      <c r="H100" s="34">
        <v>608</v>
      </c>
      <c r="I100" s="33" t="s">
        <v>24</v>
      </c>
      <c r="J100" s="35">
        <v>44971</v>
      </c>
      <c r="K100" s="36">
        <v>9780192855985</v>
      </c>
      <c r="L100" s="37">
        <v>10000</v>
      </c>
      <c r="M100" s="37">
        <v>11000</v>
      </c>
      <c r="N100" s="38"/>
      <c r="O100" s="38" t="s">
        <v>249</v>
      </c>
      <c r="P100" s="38" t="s">
        <v>1387</v>
      </c>
      <c r="Q100" s="38" t="s">
        <v>1388</v>
      </c>
    </row>
    <row r="101" spans="1:17" ht="14.5" x14ac:dyDescent="0.2">
      <c r="A101" s="31" t="s">
        <v>1389</v>
      </c>
      <c r="B101" s="32"/>
      <c r="C101" s="33" t="s">
        <v>1390</v>
      </c>
      <c r="D101" s="33" t="s">
        <v>5</v>
      </c>
      <c r="E101" s="33" t="s">
        <v>1391</v>
      </c>
      <c r="F101" s="33" t="s">
        <v>1392</v>
      </c>
      <c r="G101" s="34" t="s">
        <v>40</v>
      </c>
      <c r="H101" s="34">
        <v>224</v>
      </c>
      <c r="I101" s="33" t="s">
        <v>24</v>
      </c>
      <c r="J101" s="35">
        <v>44973</v>
      </c>
      <c r="K101" s="36">
        <v>9780192845665</v>
      </c>
      <c r="L101" s="37">
        <v>14000</v>
      </c>
      <c r="M101" s="37">
        <v>15400</v>
      </c>
      <c r="N101" s="38"/>
      <c r="O101" s="38" t="s">
        <v>258</v>
      </c>
      <c r="P101" s="38" t="s">
        <v>1393</v>
      </c>
      <c r="Q101" s="38"/>
    </row>
    <row r="102" spans="1:17" ht="14.5" x14ac:dyDescent="0.2">
      <c r="A102" s="31" t="s">
        <v>1394</v>
      </c>
      <c r="B102" s="32"/>
      <c r="C102" s="33" t="s">
        <v>1395</v>
      </c>
      <c r="D102" s="33" t="s">
        <v>5</v>
      </c>
      <c r="E102" s="33" t="s">
        <v>1396</v>
      </c>
      <c r="F102" s="33" t="s">
        <v>1397</v>
      </c>
      <c r="G102" s="34" t="s">
        <v>40</v>
      </c>
      <c r="H102" s="34">
        <v>320</v>
      </c>
      <c r="I102" s="33" t="s">
        <v>24</v>
      </c>
      <c r="J102" s="35">
        <v>44973</v>
      </c>
      <c r="K102" s="36">
        <v>9780192865779</v>
      </c>
      <c r="L102" s="37">
        <v>16000</v>
      </c>
      <c r="M102" s="37">
        <v>17600</v>
      </c>
      <c r="N102" s="38"/>
      <c r="O102" s="38" t="s">
        <v>1398</v>
      </c>
      <c r="P102" s="38" t="s">
        <v>1399</v>
      </c>
      <c r="Q102" s="38"/>
    </row>
    <row r="103" spans="1:17" ht="14.5" x14ac:dyDescent="0.2">
      <c r="A103" s="31" t="s">
        <v>1400</v>
      </c>
      <c r="B103" s="32"/>
      <c r="C103" s="33"/>
      <c r="D103" s="33" t="s">
        <v>5</v>
      </c>
      <c r="E103" s="33" t="s">
        <v>1401</v>
      </c>
      <c r="F103" s="33" t="s">
        <v>1402</v>
      </c>
      <c r="G103" s="34" t="s">
        <v>40</v>
      </c>
      <c r="H103" s="34">
        <v>304</v>
      </c>
      <c r="I103" s="33" t="s">
        <v>24</v>
      </c>
      <c r="J103" s="35">
        <v>44973</v>
      </c>
      <c r="K103" s="36">
        <v>9780198835844</v>
      </c>
      <c r="L103" s="37">
        <v>16600</v>
      </c>
      <c r="M103" s="37">
        <v>18260</v>
      </c>
      <c r="N103" s="38"/>
      <c r="O103" s="38" t="s">
        <v>72</v>
      </c>
      <c r="P103" s="38" t="s">
        <v>1403</v>
      </c>
      <c r="Q103" s="38" t="s">
        <v>1404</v>
      </c>
    </row>
    <row r="104" spans="1:17" ht="14.5" x14ac:dyDescent="0.2">
      <c r="A104" s="31" t="s">
        <v>1405</v>
      </c>
      <c r="B104" s="32"/>
      <c r="C104" s="33"/>
      <c r="D104" s="33" t="s">
        <v>5</v>
      </c>
      <c r="E104" s="33" t="s">
        <v>1406</v>
      </c>
      <c r="F104" s="33" t="s">
        <v>1407</v>
      </c>
      <c r="G104" s="34" t="s">
        <v>40</v>
      </c>
      <c r="H104" s="34">
        <v>416</v>
      </c>
      <c r="I104" s="33" t="s">
        <v>24</v>
      </c>
      <c r="J104" s="35">
        <v>44973</v>
      </c>
      <c r="K104" s="36">
        <v>9780192866769</v>
      </c>
      <c r="L104" s="37">
        <v>20000</v>
      </c>
      <c r="M104" s="37">
        <v>22000</v>
      </c>
      <c r="N104" s="38"/>
      <c r="O104" s="38" t="s">
        <v>126</v>
      </c>
      <c r="P104" s="38" t="s">
        <v>1408</v>
      </c>
      <c r="Q104" s="38" t="s">
        <v>1409</v>
      </c>
    </row>
    <row r="105" spans="1:17" ht="14.5" x14ac:dyDescent="0.2">
      <c r="A105" s="31" t="s">
        <v>1410</v>
      </c>
      <c r="B105" s="32">
        <v>2</v>
      </c>
      <c r="C105" s="33"/>
      <c r="D105" s="33" t="s">
        <v>5</v>
      </c>
      <c r="E105" s="33" t="s">
        <v>1411</v>
      </c>
      <c r="F105" s="33" t="s">
        <v>1412</v>
      </c>
      <c r="G105" s="34" t="s">
        <v>41</v>
      </c>
      <c r="H105" s="34">
        <v>560</v>
      </c>
      <c r="I105" s="33" t="s">
        <v>23</v>
      </c>
      <c r="J105" s="35">
        <v>44973</v>
      </c>
      <c r="K105" s="36">
        <v>9789354973765</v>
      </c>
      <c r="L105" s="37">
        <v>4400</v>
      </c>
      <c r="M105" s="37">
        <v>4840</v>
      </c>
      <c r="N105" s="38"/>
      <c r="O105" s="38" t="s">
        <v>378</v>
      </c>
      <c r="P105" s="38" t="s">
        <v>1413</v>
      </c>
      <c r="Q105" s="38"/>
    </row>
    <row r="106" spans="1:17" ht="14.5" x14ac:dyDescent="0.2">
      <c r="A106" s="31" t="s">
        <v>1414</v>
      </c>
      <c r="B106" s="32"/>
      <c r="C106" s="33"/>
      <c r="D106" s="33" t="s">
        <v>5</v>
      </c>
      <c r="E106" s="33" t="s">
        <v>1415</v>
      </c>
      <c r="F106" s="33" t="s">
        <v>1416</v>
      </c>
      <c r="G106" s="34" t="s">
        <v>41</v>
      </c>
      <c r="H106" s="34">
        <v>256</v>
      </c>
      <c r="I106" s="33" t="s">
        <v>25</v>
      </c>
      <c r="J106" s="35">
        <v>44973</v>
      </c>
      <c r="K106" s="36">
        <v>9780197675410</v>
      </c>
      <c r="L106" s="37">
        <v>4340</v>
      </c>
      <c r="M106" s="37">
        <v>4774</v>
      </c>
      <c r="N106" s="38" t="s">
        <v>144</v>
      </c>
      <c r="O106" s="38" t="s">
        <v>1417</v>
      </c>
      <c r="P106" s="38" t="s">
        <v>1418</v>
      </c>
      <c r="Q106" s="38"/>
    </row>
    <row r="107" spans="1:17" ht="14.5" x14ac:dyDescent="0.2">
      <c r="A107" s="31" t="s">
        <v>1419</v>
      </c>
      <c r="B107" s="32"/>
      <c r="C107" s="33"/>
      <c r="D107" s="33" t="s">
        <v>5</v>
      </c>
      <c r="E107" s="33" t="s">
        <v>1420</v>
      </c>
      <c r="F107" s="33" t="s">
        <v>1421</v>
      </c>
      <c r="G107" s="34" t="s">
        <v>40</v>
      </c>
      <c r="H107" s="34">
        <v>256</v>
      </c>
      <c r="I107" s="33" t="s">
        <v>130</v>
      </c>
      <c r="J107" s="35">
        <v>44974</v>
      </c>
      <c r="K107" s="36">
        <v>9780190340902</v>
      </c>
      <c r="L107" s="37">
        <v>4200</v>
      </c>
      <c r="M107" s="37">
        <v>4620</v>
      </c>
      <c r="N107" s="38"/>
      <c r="O107" s="38" t="s">
        <v>151</v>
      </c>
      <c r="P107" s="38" t="s">
        <v>1422</v>
      </c>
      <c r="Q107" s="38"/>
    </row>
    <row r="108" spans="1:17" ht="14.5" x14ac:dyDescent="0.2">
      <c r="A108" s="31" t="s">
        <v>1423</v>
      </c>
      <c r="B108" s="32"/>
      <c r="C108" s="33"/>
      <c r="D108" s="33" t="s">
        <v>5</v>
      </c>
      <c r="E108" s="33" t="s">
        <v>1424</v>
      </c>
      <c r="F108" s="33" t="s">
        <v>1425</v>
      </c>
      <c r="G108" s="34" t="s">
        <v>40</v>
      </c>
      <c r="H108" s="34">
        <v>240</v>
      </c>
      <c r="I108" s="33" t="s">
        <v>24</v>
      </c>
      <c r="J108" s="35">
        <v>44974</v>
      </c>
      <c r="K108" s="36">
        <v>9780192867087</v>
      </c>
      <c r="L108" s="37">
        <v>18000</v>
      </c>
      <c r="M108" s="37">
        <v>19800</v>
      </c>
      <c r="N108" s="38"/>
      <c r="O108" s="38" t="s">
        <v>766</v>
      </c>
      <c r="P108" s="38" t="s">
        <v>1426</v>
      </c>
      <c r="Q108" s="38"/>
    </row>
    <row r="109" spans="1:17" ht="14.5" x14ac:dyDescent="0.2">
      <c r="A109" s="31" t="s">
        <v>1427</v>
      </c>
      <c r="B109" s="32">
        <v>3</v>
      </c>
      <c r="C109" s="33"/>
      <c r="D109" s="33" t="s">
        <v>10</v>
      </c>
      <c r="E109" s="33" t="s">
        <v>1428</v>
      </c>
      <c r="F109" s="33" t="s">
        <v>1429</v>
      </c>
      <c r="G109" s="34" t="s">
        <v>41</v>
      </c>
      <c r="H109" s="34">
        <v>672</v>
      </c>
      <c r="I109" s="33" t="s">
        <v>24</v>
      </c>
      <c r="J109" s="35">
        <v>44974</v>
      </c>
      <c r="K109" s="36">
        <v>9780192867896</v>
      </c>
      <c r="L109" s="37">
        <v>9000</v>
      </c>
      <c r="M109" s="37">
        <v>9900</v>
      </c>
      <c r="N109" s="38"/>
      <c r="O109" s="38" t="s">
        <v>249</v>
      </c>
      <c r="P109" s="38" t="s">
        <v>1430</v>
      </c>
      <c r="Q109" s="38" t="s">
        <v>703</v>
      </c>
    </row>
    <row r="110" spans="1:17" ht="14.5" x14ac:dyDescent="0.2">
      <c r="A110" s="31" t="s">
        <v>1431</v>
      </c>
      <c r="B110" s="32"/>
      <c r="C110" s="33" t="s">
        <v>159</v>
      </c>
      <c r="D110" s="33" t="s">
        <v>33</v>
      </c>
      <c r="E110" s="33" t="s">
        <v>1432</v>
      </c>
      <c r="F110" s="33" t="s">
        <v>1433</v>
      </c>
      <c r="G110" s="34" t="s">
        <v>40</v>
      </c>
      <c r="H110" s="34">
        <v>392</v>
      </c>
      <c r="I110" s="33" t="s">
        <v>25</v>
      </c>
      <c r="J110" s="35">
        <v>44977</v>
      </c>
      <c r="K110" s="36">
        <v>9780197660331</v>
      </c>
      <c r="L110" s="37">
        <v>17230</v>
      </c>
      <c r="M110" s="37">
        <v>18953</v>
      </c>
      <c r="N110" s="38"/>
      <c r="O110" s="38" t="s">
        <v>70</v>
      </c>
      <c r="P110" s="38" t="s">
        <v>1434</v>
      </c>
      <c r="Q110" s="38" t="s">
        <v>421</v>
      </c>
    </row>
    <row r="111" spans="1:17" ht="14.5" x14ac:dyDescent="0.2">
      <c r="A111" s="31" t="s">
        <v>1435</v>
      </c>
      <c r="B111" s="32"/>
      <c r="C111" s="33"/>
      <c r="D111" s="33" t="s">
        <v>5</v>
      </c>
      <c r="E111" s="33" t="s">
        <v>1436</v>
      </c>
      <c r="F111" s="33" t="s">
        <v>1437</v>
      </c>
      <c r="G111" s="34" t="s">
        <v>121</v>
      </c>
      <c r="H111" s="34">
        <v>832</v>
      </c>
      <c r="I111" s="33" t="s">
        <v>24</v>
      </c>
      <c r="J111" s="35">
        <v>44977</v>
      </c>
      <c r="K111" s="36">
        <v>9780198887362</v>
      </c>
      <c r="L111" s="37">
        <v>24000</v>
      </c>
      <c r="M111" s="37">
        <v>26400</v>
      </c>
      <c r="N111" s="38"/>
      <c r="O111" s="38" t="s">
        <v>95</v>
      </c>
      <c r="P111" s="38" t="s">
        <v>1438</v>
      </c>
      <c r="Q111" s="38"/>
    </row>
    <row r="112" spans="1:17" ht="14.5" x14ac:dyDescent="0.2">
      <c r="A112" s="31" t="s">
        <v>1439</v>
      </c>
      <c r="B112" s="32"/>
      <c r="C112" s="33" t="s">
        <v>1440</v>
      </c>
      <c r="D112" s="33" t="s">
        <v>5</v>
      </c>
      <c r="E112" s="33" t="s">
        <v>1441</v>
      </c>
      <c r="F112" s="33" t="s">
        <v>1442</v>
      </c>
      <c r="G112" s="34" t="s">
        <v>41</v>
      </c>
      <c r="H112" s="34">
        <v>272</v>
      </c>
      <c r="I112" s="33" t="s">
        <v>25</v>
      </c>
      <c r="J112" s="35">
        <v>44978</v>
      </c>
      <c r="K112" s="36">
        <v>9780197660621</v>
      </c>
      <c r="L112" s="37">
        <v>6950</v>
      </c>
      <c r="M112" s="37">
        <v>7645</v>
      </c>
      <c r="N112" s="38" t="s">
        <v>144</v>
      </c>
      <c r="O112" s="38" t="s">
        <v>64</v>
      </c>
      <c r="P112" s="38" t="s">
        <v>305</v>
      </c>
      <c r="Q112" s="38"/>
    </row>
    <row r="113" spans="1:17" ht="14.5" x14ac:dyDescent="0.2">
      <c r="A113" s="31" t="s">
        <v>516</v>
      </c>
      <c r="B113" s="32"/>
      <c r="C113" s="33" t="s">
        <v>172</v>
      </c>
      <c r="D113" s="33" t="s">
        <v>5</v>
      </c>
      <c r="E113" s="33" t="s">
        <v>517</v>
      </c>
      <c r="F113" s="33" t="s">
        <v>518</v>
      </c>
      <c r="G113" s="34" t="s">
        <v>41</v>
      </c>
      <c r="H113" s="34">
        <v>336</v>
      </c>
      <c r="I113" s="33" t="s">
        <v>25</v>
      </c>
      <c r="J113" s="35">
        <v>44978</v>
      </c>
      <c r="K113" s="36">
        <v>9780190090333</v>
      </c>
      <c r="L113" s="37">
        <v>5210</v>
      </c>
      <c r="M113" s="37">
        <v>5731</v>
      </c>
      <c r="N113" s="38"/>
      <c r="O113" s="38" t="s">
        <v>48</v>
      </c>
      <c r="P113" s="38" t="s">
        <v>519</v>
      </c>
      <c r="Q113" s="38"/>
    </row>
    <row r="114" spans="1:17" ht="14.5" x14ac:dyDescent="0.2">
      <c r="A114" s="31" t="s">
        <v>1443</v>
      </c>
      <c r="B114" s="32">
        <v>2</v>
      </c>
      <c r="C114" s="33" t="s">
        <v>79</v>
      </c>
      <c r="D114" s="33" t="s">
        <v>8</v>
      </c>
      <c r="E114" s="33" t="s">
        <v>1444</v>
      </c>
      <c r="F114" s="33" t="s">
        <v>1445</v>
      </c>
      <c r="G114" s="34" t="s">
        <v>40</v>
      </c>
      <c r="H114" s="34">
        <v>1032</v>
      </c>
      <c r="I114" s="33" t="s">
        <v>25</v>
      </c>
      <c r="J114" s="35">
        <v>44978</v>
      </c>
      <c r="K114" s="36">
        <v>9780190088224</v>
      </c>
      <c r="L114" s="37">
        <v>26100</v>
      </c>
      <c r="M114" s="37">
        <v>28710</v>
      </c>
      <c r="N114" s="38"/>
      <c r="O114" s="38" t="s">
        <v>54</v>
      </c>
      <c r="P114" s="38" t="s">
        <v>1446</v>
      </c>
      <c r="Q114" s="38"/>
    </row>
    <row r="115" spans="1:17" ht="14.5" x14ac:dyDescent="0.2">
      <c r="A115" s="31" t="s">
        <v>1447</v>
      </c>
      <c r="B115" s="32"/>
      <c r="C115" s="33" t="s">
        <v>531</v>
      </c>
      <c r="D115" s="33" t="s">
        <v>5</v>
      </c>
      <c r="E115" s="33" t="s">
        <v>1448</v>
      </c>
      <c r="F115" s="33" t="s">
        <v>1449</v>
      </c>
      <c r="G115" s="34" t="s">
        <v>41</v>
      </c>
      <c r="H115" s="34">
        <v>240</v>
      </c>
      <c r="I115" s="33" t="s">
        <v>25</v>
      </c>
      <c r="J115" s="35">
        <v>44978</v>
      </c>
      <c r="K115" s="36">
        <v>9780190845186</v>
      </c>
      <c r="L115" s="37">
        <v>6950</v>
      </c>
      <c r="M115" s="37">
        <v>7645</v>
      </c>
      <c r="N115" s="38"/>
      <c r="O115" s="38" t="s">
        <v>1450</v>
      </c>
      <c r="P115" s="38" t="s">
        <v>1451</v>
      </c>
      <c r="Q115" s="38"/>
    </row>
    <row r="116" spans="1:17" ht="14.5" x14ac:dyDescent="0.2">
      <c r="A116" s="31" t="s">
        <v>1452</v>
      </c>
      <c r="B116" s="32"/>
      <c r="C116" s="33" t="s">
        <v>1453</v>
      </c>
      <c r="D116" s="33" t="s">
        <v>5</v>
      </c>
      <c r="E116" s="33" t="s">
        <v>1454</v>
      </c>
      <c r="F116" s="33" t="s">
        <v>1455</v>
      </c>
      <c r="G116" s="34" t="s">
        <v>40</v>
      </c>
      <c r="H116" s="34">
        <v>368</v>
      </c>
      <c r="I116" s="33" t="s">
        <v>25</v>
      </c>
      <c r="J116" s="35">
        <v>44978</v>
      </c>
      <c r="K116" s="36">
        <v>9780190608903</v>
      </c>
      <c r="L116" s="37">
        <v>21750</v>
      </c>
      <c r="M116" s="37">
        <v>23925</v>
      </c>
      <c r="N116" s="38"/>
      <c r="O116" s="38" t="s">
        <v>62</v>
      </c>
      <c r="P116" s="38" t="s">
        <v>1456</v>
      </c>
      <c r="Q116" s="38" t="s">
        <v>1457</v>
      </c>
    </row>
    <row r="117" spans="1:17" ht="14.5" x14ac:dyDescent="0.2">
      <c r="A117" s="31" t="s">
        <v>1458</v>
      </c>
      <c r="B117" s="32"/>
      <c r="C117" s="33" t="s">
        <v>1459</v>
      </c>
      <c r="D117" s="33" t="s">
        <v>9</v>
      </c>
      <c r="E117" s="33" t="s">
        <v>1460</v>
      </c>
      <c r="F117" s="33" t="s">
        <v>1461</v>
      </c>
      <c r="G117" s="34" t="s">
        <v>41</v>
      </c>
      <c r="H117" s="34">
        <v>247</v>
      </c>
      <c r="I117" s="33" t="s">
        <v>25</v>
      </c>
      <c r="J117" s="35">
        <v>44978</v>
      </c>
      <c r="K117" s="36">
        <v>9780197615935</v>
      </c>
      <c r="L117" s="37">
        <v>11310</v>
      </c>
      <c r="M117" s="37">
        <v>12441</v>
      </c>
      <c r="N117" s="38"/>
      <c r="O117" s="38" t="s">
        <v>74</v>
      </c>
      <c r="P117" s="38" t="s">
        <v>1462</v>
      </c>
      <c r="Q117" s="38"/>
    </row>
    <row r="118" spans="1:17" ht="14.5" x14ac:dyDescent="0.2">
      <c r="A118" s="31" t="s">
        <v>1463</v>
      </c>
      <c r="B118" s="32"/>
      <c r="C118" s="33" t="s">
        <v>490</v>
      </c>
      <c r="D118" s="33" t="s">
        <v>6</v>
      </c>
      <c r="E118" s="33" t="s">
        <v>1464</v>
      </c>
      <c r="F118" s="33" t="s">
        <v>1465</v>
      </c>
      <c r="G118" s="34" t="s">
        <v>40</v>
      </c>
      <c r="H118" s="34">
        <v>312</v>
      </c>
      <c r="I118" s="33" t="s">
        <v>25</v>
      </c>
      <c r="J118" s="35">
        <v>44978</v>
      </c>
      <c r="K118" s="36">
        <v>9780197622261</v>
      </c>
      <c r="L118" s="37">
        <v>14440</v>
      </c>
      <c r="M118" s="37">
        <v>15884</v>
      </c>
      <c r="N118" s="38"/>
      <c r="O118" s="38" t="s">
        <v>363</v>
      </c>
      <c r="P118" s="38" t="s">
        <v>1466</v>
      </c>
      <c r="Q118" s="38"/>
    </row>
    <row r="119" spans="1:17" ht="14.5" x14ac:dyDescent="0.2">
      <c r="A119" s="31" t="s">
        <v>1467</v>
      </c>
      <c r="B119" s="32"/>
      <c r="C119" s="33"/>
      <c r="D119" s="33" t="s">
        <v>9</v>
      </c>
      <c r="E119" s="33" t="s">
        <v>1468</v>
      </c>
      <c r="F119" s="33" t="s">
        <v>1469</v>
      </c>
      <c r="G119" s="34" t="s">
        <v>40</v>
      </c>
      <c r="H119" s="34">
        <v>336</v>
      </c>
      <c r="I119" s="33" t="s">
        <v>25</v>
      </c>
      <c r="J119" s="35">
        <v>44978</v>
      </c>
      <c r="K119" s="36">
        <v>9780197648315</v>
      </c>
      <c r="L119" s="37">
        <v>14440</v>
      </c>
      <c r="M119" s="37">
        <v>15884</v>
      </c>
      <c r="N119" s="38"/>
      <c r="O119" s="38" t="s">
        <v>1150</v>
      </c>
      <c r="P119" s="38" t="s">
        <v>1470</v>
      </c>
      <c r="Q119" s="38"/>
    </row>
    <row r="120" spans="1:17" ht="14.5" x14ac:dyDescent="0.2">
      <c r="A120" s="31" t="s">
        <v>1471</v>
      </c>
      <c r="B120" s="32"/>
      <c r="C120" s="33"/>
      <c r="D120" s="33" t="s">
        <v>11</v>
      </c>
      <c r="E120" s="33" t="s">
        <v>1472</v>
      </c>
      <c r="F120" s="33" t="s">
        <v>1473</v>
      </c>
      <c r="G120" s="34" t="s">
        <v>40</v>
      </c>
      <c r="H120" s="34">
        <v>360</v>
      </c>
      <c r="I120" s="33" t="s">
        <v>25</v>
      </c>
      <c r="J120" s="35">
        <v>44978</v>
      </c>
      <c r="K120" s="36">
        <v>9780197601518</v>
      </c>
      <c r="L120" s="37">
        <v>17230</v>
      </c>
      <c r="M120" s="37">
        <v>18953</v>
      </c>
      <c r="N120" s="38"/>
      <c r="O120" s="38" t="s">
        <v>360</v>
      </c>
      <c r="P120" s="38" t="s">
        <v>1474</v>
      </c>
      <c r="Q120" s="38" t="s">
        <v>431</v>
      </c>
    </row>
    <row r="121" spans="1:17" ht="14.5" x14ac:dyDescent="0.2">
      <c r="A121" s="31" t="s">
        <v>1475</v>
      </c>
      <c r="B121" s="32"/>
      <c r="C121" s="33"/>
      <c r="D121" s="33" t="s">
        <v>5</v>
      </c>
      <c r="E121" s="33" t="s">
        <v>1476</v>
      </c>
      <c r="F121" s="33" t="s">
        <v>1477</v>
      </c>
      <c r="G121" s="34" t="s">
        <v>40</v>
      </c>
      <c r="H121" s="34">
        <v>184</v>
      </c>
      <c r="I121" s="33" t="s">
        <v>25</v>
      </c>
      <c r="J121" s="35">
        <v>44978</v>
      </c>
      <c r="K121" s="36">
        <v>9780197611234</v>
      </c>
      <c r="L121" s="37">
        <v>14440</v>
      </c>
      <c r="M121" s="37">
        <v>15884</v>
      </c>
      <c r="N121" s="38"/>
      <c r="O121" s="38" t="s">
        <v>1150</v>
      </c>
      <c r="P121" s="38" t="s">
        <v>1478</v>
      </c>
      <c r="Q121" s="38"/>
    </row>
    <row r="122" spans="1:17" ht="14.5" x14ac:dyDescent="0.2">
      <c r="A122" s="31" t="s">
        <v>1479</v>
      </c>
      <c r="B122" s="32"/>
      <c r="C122" s="33"/>
      <c r="D122" s="33" t="s">
        <v>36</v>
      </c>
      <c r="E122" s="33" t="s">
        <v>1480</v>
      </c>
      <c r="F122" s="33" t="s">
        <v>1481</v>
      </c>
      <c r="G122" s="34" t="s">
        <v>40</v>
      </c>
      <c r="H122" s="34">
        <v>488</v>
      </c>
      <c r="I122" s="33" t="s">
        <v>25</v>
      </c>
      <c r="J122" s="35">
        <v>44978</v>
      </c>
      <c r="K122" s="36">
        <v>9780197639757</v>
      </c>
      <c r="L122" s="37">
        <v>19140</v>
      </c>
      <c r="M122" s="37">
        <v>21054</v>
      </c>
      <c r="N122" s="38"/>
      <c r="O122" s="38" t="s">
        <v>1482</v>
      </c>
      <c r="P122" s="38" t="s">
        <v>1483</v>
      </c>
      <c r="Q122" s="38"/>
    </row>
    <row r="123" spans="1:17" ht="14.5" x14ac:dyDescent="0.2">
      <c r="A123" s="31" t="s">
        <v>1484</v>
      </c>
      <c r="B123" s="32"/>
      <c r="C123" s="33"/>
      <c r="D123" s="33" t="s">
        <v>5</v>
      </c>
      <c r="E123" s="33" t="s">
        <v>1485</v>
      </c>
      <c r="F123" s="33" t="s">
        <v>1486</v>
      </c>
      <c r="G123" s="34" t="s">
        <v>40</v>
      </c>
      <c r="H123" s="34">
        <v>272</v>
      </c>
      <c r="I123" s="33" t="s">
        <v>25</v>
      </c>
      <c r="J123" s="35">
        <v>44978</v>
      </c>
      <c r="K123" s="36">
        <v>9780197674284</v>
      </c>
      <c r="L123" s="37">
        <v>17230</v>
      </c>
      <c r="M123" s="37">
        <v>18953</v>
      </c>
      <c r="N123" s="38"/>
      <c r="O123" s="38" t="s">
        <v>75</v>
      </c>
      <c r="P123" s="38" t="s">
        <v>1487</v>
      </c>
      <c r="Q123" s="38"/>
    </row>
    <row r="124" spans="1:17" ht="14.5" x14ac:dyDescent="0.2">
      <c r="A124" s="31" t="s">
        <v>1488</v>
      </c>
      <c r="B124" s="32"/>
      <c r="C124" s="33"/>
      <c r="D124" s="33" t="s">
        <v>36</v>
      </c>
      <c r="E124" s="33" t="s">
        <v>1489</v>
      </c>
      <c r="F124" s="33" t="s">
        <v>1490</v>
      </c>
      <c r="G124" s="34" t="s">
        <v>41</v>
      </c>
      <c r="H124" s="34">
        <v>160</v>
      </c>
      <c r="I124" s="33" t="s">
        <v>25</v>
      </c>
      <c r="J124" s="35">
        <v>44978</v>
      </c>
      <c r="K124" s="36">
        <v>9780197670149</v>
      </c>
      <c r="L124" s="37">
        <v>7820</v>
      </c>
      <c r="M124" s="37">
        <v>8602</v>
      </c>
      <c r="N124" s="38"/>
      <c r="O124" s="38" t="s">
        <v>54</v>
      </c>
      <c r="P124" s="38" t="s">
        <v>1491</v>
      </c>
      <c r="Q124" s="38"/>
    </row>
    <row r="125" spans="1:17" ht="14.5" x14ac:dyDescent="0.2">
      <c r="A125" s="31" t="s">
        <v>1492</v>
      </c>
      <c r="B125" s="32"/>
      <c r="C125" s="33"/>
      <c r="D125" s="33" t="s">
        <v>33</v>
      </c>
      <c r="E125" s="33" t="s">
        <v>1493</v>
      </c>
      <c r="F125" s="33" t="s">
        <v>1494</v>
      </c>
      <c r="G125" s="34" t="s">
        <v>41</v>
      </c>
      <c r="H125" s="34">
        <v>344</v>
      </c>
      <c r="I125" s="33" t="s">
        <v>25</v>
      </c>
      <c r="J125" s="35">
        <v>44978</v>
      </c>
      <c r="K125" s="36">
        <v>9780197649510</v>
      </c>
      <c r="L125" s="37">
        <v>11310</v>
      </c>
      <c r="M125" s="37">
        <v>12441</v>
      </c>
      <c r="N125" s="38"/>
      <c r="O125" s="38" t="s">
        <v>54</v>
      </c>
      <c r="P125" s="38" t="s">
        <v>1495</v>
      </c>
      <c r="Q125" s="38"/>
    </row>
    <row r="126" spans="1:17" ht="14.5" x14ac:dyDescent="0.2">
      <c r="A126" s="31" t="s">
        <v>1496</v>
      </c>
      <c r="B126" s="32"/>
      <c r="C126" s="33"/>
      <c r="D126" s="33" t="s">
        <v>5</v>
      </c>
      <c r="E126" s="33" t="s">
        <v>1497</v>
      </c>
      <c r="F126" s="33" t="s">
        <v>1498</v>
      </c>
      <c r="G126" s="34" t="s">
        <v>41</v>
      </c>
      <c r="H126" s="34">
        <v>216</v>
      </c>
      <c r="I126" s="33" t="s">
        <v>25</v>
      </c>
      <c r="J126" s="35">
        <v>44978</v>
      </c>
      <c r="K126" s="36">
        <v>9780197615096</v>
      </c>
      <c r="L126" s="37">
        <v>6950</v>
      </c>
      <c r="M126" s="37">
        <v>7645</v>
      </c>
      <c r="N126" s="38"/>
      <c r="O126" s="38" t="s">
        <v>170</v>
      </c>
      <c r="P126" s="38" t="s">
        <v>318</v>
      </c>
      <c r="Q126" s="38"/>
    </row>
    <row r="127" spans="1:17" ht="14.5" x14ac:dyDescent="0.2">
      <c r="A127" s="31" t="s">
        <v>1499</v>
      </c>
      <c r="B127" s="32"/>
      <c r="C127" s="33" t="s">
        <v>1500</v>
      </c>
      <c r="D127" s="33" t="s">
        <v>5</v>
      </c>
      <c r="E127" s="33" t="s">
        <v>1501</v>
      </c>
      <c r="F127" s="33" t="s">
        <v>1502</v>
      </c>
      <c r="G127" s="34" t="s">
        <v>40</v>
      </c>
      <c r="H127" s="34">
        <v>336</v>
      </c>
      <c r="I127" s="33" t="s">
        <v>25</v>
      </c>
      <c r="J127" s="35">
        <v>44979</v>
      </c>
      <c r="K127" s="36">
        <v>9780197611555</v>
      </c>
      <c r="L127" s="37">
        <v>17230</v>
      </c>
      <c r="M127" s="37">
        <v>18953</v>
      </c>
      <c r="N127" s="38"/>
      <c r="O127" s="38" t="s">
        <v>70</v>
      </c>
      <c r="P127" s="38" t="s">
        <v>1503</v>
      </c>
      <c r="Q127" s="38"/>
    </row>
    <row r="128" spans="1:17" ht="14.5" x14ac:dyDescent="0.2">
      <c r="A128" s="31" t="s">
        <v>1499</v>
      </c>
      <c r="B128" s="32"/>
      <c r="C128" s="33" t="s">
        <v>1500</v>
      </c>
      <c r="D128" s="33" t="s">
        <v>5</v>
      </c>
      <c r="E128" s="33" t="s">
        <v>1501</v>
      </c>
      <c r="F128" s="33" t="s">
        <v>1502</v>
      </c>
      <c r="G128" s="34" t="s">
        <v>41</v>
      </c>
      <c r="H128" s="34">
        <v>336</v>
      </c>
      <c r="I128" s="33" t="s">
        <v>25</v>
      </c>
      <c r="J128" s="35">
        <v>44979</v>
      </c>
      <c r="K128" s="36">
        <v>9780197611562</v>
      </c>
      <c r="L128" s="37">
        <v>5210</v>
      </c>
      <c r="M128" s="37">
        <v>5731</v>
      </c>
      <c r="N128" s="38"/>
      <c r="O128" s="38" t="s">
        <v>70</v>
      </c>
      <c r="P128" s="38" t="s">
        <v>1503</v>
      </c>
      <c r="Q128" s="38"/>
    </row>
    <row r="129" spans="1:17" ht="14.5" x14ac:dyDescent="0.2">
      <c r="A129" s="31" t="s">
        <v>1504</v>
      </c>
      <c r="B129" s="32"/>
      <c r="C129" s="33"/>
      <c r="D129" s="33" t="s">
        <v>5</v>
      </c>
      <c r="E129" s="33" t="s">
        <v>1505</v>
      </c>
      <c r="F129" s="33" t="s">
        <v>1506</v>
      </c>
      <c r="G129" s="34" t="s">
        <v>40</v>
      </c>
      <c r="H129" s="34">
        <v>272</v>
      </c>
      <c r="I129" s="33" t="s">
        <v>25</v>
      </c>
      <c r="J129" s="35">
        <v>44979</v>
      </c>
      <c r="K129" s="36">
        <v>9780197578223</v>
      </c>
      <c r="L129" s="37">
        <v>6090</v>
      </c>
      <c r="M129" s="37">
        <v>6699</v>
      </c>
      <c r="N129" s="38"/>
      <c r="O129" s="38" t="s">
        <v>155</v>
      </c>
      <c r="P129" s="38" t="s">
        <v>1507</v>
      </c>
      <c r="Q129" s="38"/>
    </row>
    <row r="130" spans="1:17" ht="14.5" x14ac:dyDescent="0.2">
      <c r="A130" s="31" t="s">
        <v>1508</v>
      </c>
      <c r="B130" s="32"/>
      <c r="C130" s="33"/>
      <c r="D130" s="33" t="s">
        <v>5</v>
      </c>
      <c r="E130" s="33" t="s">
        <v>1509</v>
      </c>
      <c r="F130" s="33" t="s">
        <v>1510</v>
      </c>
      <c r="G130" s="34" t="s">
        <v>40</v>
      </c>
      <c r="H130" s="34">
        <v>240</v>
      </c>
      <c r="I130" s="33" t="s">
        <v>25</v>
      </c>
      <c r="J130" s="35">
        <v>44979</v>
      </c>
      <c r="K130" s="36">
        <v>9780197636992</v>
      </c>
      <c r="L130" s="37">
        <v>17230</v>
      </c>
      <c r="M130" s="37">
        <v>18953</v>
      </c>
      <c r="N130" s="38"/>
      <c r="O130" s="38" t="s">
        <v>70</v>
      </c>
      <c r="P130" s="38" t="s">
        <v>1511</v>
      </c>
      <c r="Q130" s="38" t="s">
        <v>431</v>
      </c>
    </row>
    <row r="131" spans="1:17" ht="14.5" x14ac:dyDescent="0.2">
      <c r="A131" s="31" t="s">
        <v>1512</v>
      </c>
      <c r="B131" s="32"/>
      <c r="C131" s="33"/>
      <c r="D131" s="33" t="s">
        <v>10</v>
      </c>
      <c r="E131" s="33" t="s">
        <v>1513</v>
      </c>
      <c r="F131" s="33" t="s">
        <v>1514</v>
      </c>
      <c r="G131" s="34" t="s">
        <v>40</v>
      </c>
      <c r="H131" s="34">
        <v>328</v>
      </c>
      <c r="I131" s="33" t="s">
        <v>25</v>
      </c>
      <c r="J131" s="35">
        <v>44979</v>
      </c>
      <c r="K131" s="36">
        <v>9780190074500</v>
      </c>
      <c r="L131" s="37">
        <v>8690</v>
      </c>
      <c r="M131" s="37">
        <v>9559</v>
      </c>
      <c r="N131" s="38"/>
      <c r="O131" s="38" t="s">
        <v>131</v>
      </c>
      <c r="P131" s="38" t="s">
        <v>1515</v>
      </c>
      <c r="Q131" s="38"/>
    </row>
    <row r="132" spans="1:17" ht="14.5" x14ac:dyDescent="0.2">
      <c r="A132" s="31" t="s">
        <v>1516</v>
      </c>
      <c r="B132" s="32">
        <v>3</v>
      </c>
      <c r="C132" s="33"/>
      <c r="D132" s="33" t="s">
        <v>8</v>
      </c>
      <c r="E132" s="33" t="s">
        <v>1517</v>
      </c>
      <c r="F132" s="33" t="s">
        <v>1518</v>
      </c>
      <c r="G132" s="34" t="s">
        <v>40</v>
      </c>
      <c r="H132" s="34">
        <v>752</v>
      </c>
      <c r="I132" s="33" t="s">
        <v>25</v>
      </c>
      <c r="J132" s="35">
        <v>44979</v>
      </c>
      <c r="K132" s="36">
        <v>9780197583838</v>
      </c>
      <c r="L132" s="37">
        <v>22610</v>
      </c>
      <c r="M132" s="37">
        <v>24871</v>
      </c>
      <c r="N132" s="38"/>
      <c r="O132" s="38" t="s">
        <v>701</v>
      </c>
      <c r="P132" s="38" t="s">
        <v>1519</v>
      </c>
      <c r="Q132" s="38"/>
    </row>
    <row r="133" spans="1:17" ht="14.5" x14ac:dyDescent="0.2">
      <c r="A133" s="31" t="s">
        <v>1520</v>
      </c>
      <c r="B133" s="32"/>
      <c r="C133" s="33"/>
      <c r="D133" s="33" t="s">
        <v>5</v>
      </c>
      <c r="E133" s="33" t="s">
        <v>1521</v>
      </c>
      <c r="F133" s="33" t="s">
        <v>1522</v>
      </c>
      <c r="G133" s="34" t="s">
        <v>40</v>
      </c>
      <c r="H133" s="34">
        <v>760</v>
      </c>
      <c r="I133" s="33" t="s">
        <v>25</v>
      </c>
      <c r="J133" s="35">
        <v>44979</v>
      </c>
      <c r="K133" s="36">
        <v>9780190941871</v>
      </c>
      <c r="L133" s="37">
        <v>23840</v>
      </c>
      <c r="M133" s="37">
        <v>26224</v>
      </c>
      <c r="N133" s="38"/>
      <c r="O133" s="38" t="s">
        <v>104</v>
      </c>
      <c r="P133" s="38" t="s">
        <v>1523</v>
      </c>
      <c r="Q133" s="38"/>
    </row>
    <row r="134" spans="1:17" ht="14.5" x14ac:dyDescent="0.2">
      <c r="A134" s="31" t="s">
        <v>1524</v>
      </c>
      <c r="B134" s="32"/>
      <c r="C134" s="33"/>
      <c r="D134" s="33" t="s">
        <v>174</v>
      </c>
      <c r="E134" s="33" t="s">
        <v>1525</v>
      </c>
      <c r="F134" s="33" t="s">
        <v>1526</v>
      </c>
      <c r="G134" s="34" t="s">
        <v>40</v>
      </c>
      <c r="H134" s="34">
        <v>304</v>
      </c>
      <c r="I134" s="33" t="s">
        <v>25</v>
      </c>
      <c r="J134" s="35">
        <v>44979</v>
      </c>
      <c r="K134" s="36">
        <v>9780197616192</v>
      </c>
      <c r="L134" s="37">
        <v>21750</v>
      </c>
      <c r="M134" s="37">
        <v>23925</v>
      </c>
      <c r="N134" s="38"/>
      <c r="O134" s="38" t="s">
        <v>1527</v>
      </c>
      <c r="P134" s="38" t="s">
        <v>1528</v>
      </c>
      <c r="Q134" s="38"/>
    </row>
    <row r="135" spans="1:17" ht="14.5" x14ac:dyDescent="0.2">
      <c r="A135" s="31" t="s">
        <v>372</v>
      </c>
      <c r="B135" s="32"/>
      <c r="C135" s="33" t="s">
        <v>373</v>
      </c>
      <c r="D135" s="33" t="s">
        <v>8</v>
      </c>
      <c r="E135" s="33" t="s">
        <v>375</v>
      </c>
      <c r="F135" s="33" t="s">
        <v>374</v>
      </c>
      <c r="G135" s="34" t="s">
        <v>41</v>
      </c>
      <c r="H135" s="34">
        <v>272</v>
      </c>
      <c r="I135" s="33" t="s">
        <v>24</v>
      </c>
      <c r="J135" s="35">
        <v>44980</v>
      </c>
      <c r="K135" s="36">
        <v>9780198829133</v>
      </c>
      <c r="L135" s="37">
        <v>7000</v>
      </c>
      <c r="M135" s="37">
        <v>7700</v>
      </c>
      <c r="N135" s="38"/>
      <c r="O135" s="38" t="s">
        <v>376</v>
      </c>
      <c r="P135" s="38" t="s">
        <v>377</v>
      </c>
      <c r="Q135" s="38"/>
    </row>
    <row r="136" spans="1:17" ht="14.5" x14ac:dyDescent="0.2">
      <c r="A136" s="31" t="s">
        <v>1529</v>
      </c>
      <c r="B136" s="32"/>
      <c r="C136" s="33" t="s">
        <v>92</v>
      </c>
      <c r="D136" s="33" t="s">
        <v>5</v>
      </c>
      <c r="E136" s="33" t="s">
        <v>1530</v>
      </c>
      <c r="F136" s="33" t="s">
        <v>1531</v>
      </c>
      <c r="G136" s="34" t="s">
        <v>40</v>
      </c>
      <c r="H136" s="34">
        <v>336</v>
      </c>
      <c r="I136" s="33" t="s">
        <v>24</v>
      </c>
      <c r="J136" s="35">
        <v>44980</v>
      </c>
      <c r="K136" s="36">
        <v>9780192889492</v>
      </c>
      <c r="L136" s="37">
        <v>15600</v>
      </c>
      <c r="M136" s="37">
        <v>17160</v>
      </c>
      <c r="N136" s="38"/>
      <c r="O136" s="38" t="s">
        <v>94</v>
      </c>
      <c r="P136" s="38" t="s">
        <v>1532</v>
      </c>
      <c r="Q136" s="38"/>
    </row>
    <row r="137" spans="1:17" ht="14.5" x14ac:dyDescent="0.2">
      <c r="A137" s="31" t="s">
        <v>1533</v>
      </c>
      <c r="B137" s="32"/>
      <c r="C137" s="33" t="s">
        <v>1534</v>
      </c>
      <c r="D137" s="33" t="s">
        <v>10</v>
      </c>
      <c r="E137" s="33" t="s">
        <v>1535</v>
      </c>
      <c r="F137" s="33" t="s">
        <v>1536</v>
      </c>
      <c r="G137" s="34" t="s">
        <v>40</v>
      </c>
      <c r="H137" s="34">
        <v>544</v>
      </c>
      <c r="I137" s="33" t="s">
        <v>24</v>
      </c>
      <c r="J137" s="35">
        <v>44980</v>
      </c>
      <c r="K137" s="36">
        <v>9780198837596</v>
      </c>
      <c r="L137" s="37">
        <v>35000</v>
      </c>
      <c r="M137" s="37">
        <v>38500</v>
      </c>
      <c r="N137" s="38"/>
      <c r="O137" s="38" t="s">
        <v>164</v>
      </c>
      <c r="P137" s="38" t="s">
        <v>1537</v>
      </c>
      <c r="Q137" s="38"/>
    </row>
    <row r="138" spans="1:17" ht="14.5" x14ac:dyDescent="0.2">
      <c r="A138" s="31" t="s">
        <v>1538</v>
      </c>
      <c r="B138" s="32"/>
      <c r="C138" s="33" t="s">
        <v>1539</v>
      </c>
      <c r="D138" s="33" t="s">
        <v>8</v>
      </c>
      <c r="E138" s="33" t="s">
        <v>1540</v>
      </c>
      <c r="F138" s="33" t="s">
        <v>1541</v>
      </c>
      <c r="G138" s="34" t="s">
        <v>40</v>
      </c>
      <c r="H138" s="34">
        <v>336</v>
      </c>
      <c r="I138" s="33" t="s">
        <v>24</v>
      </c>
      <c r="J138" s="35">
        <v>44980</v>
      </c>
      <c r="K138" s="36">
        <v>9780192886033</v>
      </c>
      <c r="L138" s="37">
        <v>14400</v>
      </c>
      <c r="M138" s="37">
        <v>15840</v>
      </c>
      <c r="N138" s="38"/>
      <c r="O138" s="38" t="s">
        <v>100</v>
      </c>
      <c r="P138" s="38" t="s">
        <v>234</v>
      </c>
      <c r="Q138" s="38"/>
    </row>
    <row r="139" spans="1:17" ht="14.5" x14ac:dyDescent="0.2">
      <c r="A139" s="31" t="s">
        <v>1542</v>
      </c>
      <c r="B139" s="32"/>
      <c r="C139" s="33" t="s">
        <v>807</v>
      </c>
      <c r="D139" s="33" t="s">
        <v>5</v>
      </c>
      <c r="E139" s="33"/>
      <c r="F139" s="33"/>
      <c r="G139" s="34" t="s">
        <v>41</v>
      </c>
      <c r="H139" s="34">
        <v>352</v>
      </c>
      <c r="I139" s="33" t="s">
        <v>24</v>
      </c>
      <c r="J139" s="35">
        <v>44980</v>
      </c>
      <c r="K139" s="36">
        <v>9780192884053</v>
      </c>
      <c r="L139" s="37">
        <v>2600</v>
      </c>
      <c r="M139" s="37">
        <v>2860</v>
      </c>
      <c r="N139" s="38"/>
      <c r="O139" s="38" t="s">
        <v>1543</v>
      </c>
      <c r="P139" s="38" t="s">
        <v>1544</v>
      </c>
      <c r="Q139" s="38"/>
    </row>
    <row r="140" spans="1:17" ht="14.5" x14ac:dyDescent="0.2">
      <c r="A140" s="31" t="s">
        <v>1545</v>
      </c>
      <c r="B140" s="32"/>
      <c r="C140" s="33" t="s">
        <v>12</v>
      </c>
      <c r="D140" s="33" t="s">
        <v>5</v>
      </c>
      <c r="E140" s="33" t="s">
        <v>1546</v>
      </c>
      <c r="F140" s="33" t="s">
        <v>1547</v>
      </c>
      <c r="G140" s="34" t="s">
        <v>41</v>
      </c>
      <c r="H140" s="34">
        <v>144</v>
      </c>
      <c r="I140" s="33" t="s">
        <v>24</v>
      </c>
      <c r="J140" s="35">
        <v>44980</v>
      </c>
      <c r="K140" s="36">
        <v>9780199557233</v>
      </c>
      <c r="L140" s="37">
        <v>1630</v>
      </c>
      <c r="M140" s="37">
        <v>1793</v>
      </c>
      <c r="N140" s="38"/>
      <c r="O140" s="38" t="s">
        <v>1548</v>
      </c>
      <c r="P140" s="38" t="s">
        <v>1549</v>
      </c>
      <c r="Q140" s="38"/>
    </row>
    <row r="141" spans="1:17" ht="14.5" x14ac:dyDescent="0.2">
      <c r="A141" s="31" t="s">
        <v>1550</v>
      </c>
      <c r="B141" s="32"/>
      <c r="C141" s="33" t="s">
        <v>12</v>
      </c>
      <c r="D141" s="33" t="s">
        <v>5</v>
      </c>
      <c r="E141" s="33" t="s">
        <v>1551</v>
      </c>
      <c r="F141" s="33" t="s">
        <v>1552</v>
      </c>
      <c r="G141" s="34" t="s">
        <v>41</v>
      </c>
      <c r="H141" s="34">
        <v>160</v>
      </c>
      <c r="I141" s="33" t="s">
        <v>25</v>
      </c>
      <c r="J141" s="35">
        <v>44980</v>
      </c>
      <c r="K141" s="36">
        <v>9780190605421</v>
      </c>
      <c r="L141" s="37">
        <v>1630</v>
      </c>
      <c r="M141" s="37">
        <v>1793</v>
      </c>
      <c r="N141" s="38"/>
      <c r="O141" s="38" t="s">
        <v>290</v>
      </c>
      <c r="P141" s="38" t="s">
        <v>1553</v>
      </c>
      <c r="Q141" s="38"/>
    </row>
    <row r="142" spans="1:17" ht="14.5" x14ac:dyDescent="0.2">
      <c r="A142" s="31" t="s">
        <v>1554</v>
      </c>
      <c r="B142" s="32">
        <v>2</v>
      </c>
      <c r="C142" s="33" t="s">
        <v>12</v>
      </c>
      <c r="D142" s="33" t="s">
        <v>5</v>
      </c>
      <c r="E142" s="33" t="s">
        <v>1555</v>
      </c>
      <c r="F142" s="33" t="s">
        <v>1556</v>
      </c>
      <c r="G142" s="34" t="s">
        <v>41</v>
      </c>
      <c r="H142" s="34">
        <v>176</v>
      </c>
      <c r="I142" s="33" t="s">
        <v>24</v>
      </c>
      <c r="J142" s="35">
        <v>44980</v>
      </c>
      <c r="K142" s="36">
        <v>9780192857026</v>
      </c>
      <c r="L142" s="37">
        <v>1630</v>
      </c>
      <c r="M142" s="37">
        <v>1793</v>
      </c>
      <c r="N142" s="38"/>
      <c r="O142" s="38" t="s">
        <v>259</v>
      </c>
      <c r="P142" s="38" t="s">
        <v>1557</v>
      </c>
      <c r="Q142" s="38"/>
    </row>
    <row r="143" spans="1:17" ht="14.5" x14ac:dyDescent="0.2">
      <c r="A143" s="31" t="s">
        <v>1558</v>
      </c>
      <c r="B143" s="32"/>
      <c r="C143" s="33" t="s">
        <v>12</v>
      </c>
      <c r="D143" s="33" t="s">
        <v>5</v>
      </c>
      <c r="E143" s="33" t="s">
        <v>1559</v>
      </c>
      <c r="F143" s="33" t="s">
        <v>1560</v>
      </c>
      <c r="G143" s="34" t="s">
        <v>41</v>
      </c>
      <c r="H143" s="34">
        <v>160</v>
      </c>
      <c r="I143" s="33" t="s">
        <v>25</v>
      </c>
      <c r="J143" s="35">
        <v>44980</v>
      </c>
      <c r="K143" s="36">
        <v>9780197599242</v>
      </c>
      <c r="L143" s="37">
        <v>1630</v>
      </c>
      <c r="M143" s="37">
        <v>1793</v>
      </c>
      <c r="N143" s="38"/>
      <c r="O143" s="38" t="s">
        <v>1561</v>
      </c>
      <c r="P143" s="38" t="s">
        <v>1562</v>
      </c>
      <c r="Q143" s="38"/>
    </row>
    <row r="144" spans="1:17" ht="14.5" x14ac:dyDescent="0.2">
      <c r="A144" s="31" t="s">
        <v>1563</v>
      </c>
      <c r="B144" s="32"/>
      <c r="C144" s="33"/>
      <c r="D144" s="33" t="s">
        <v>5</v>
      </c>
      <c r="E144" s="33" t="s">
        <v>1564</v>
      </c>
      <c r="F144" s="33" t="s">
        <v>1565</v>
      </c>
      <c r="G144" s="34" t="s">
        <v>40</v>
      </c>
      <c r="H144" s="34">
        <v>288</v>
      </c>
      <c r="I144" s="33" t="s">
        <v>24</v>
      </c>
      <c r="J144" s="35">
        <v>44980</v>
      </c>
      <c r="K144" s="36">
        <v>9780192858184</v>
      </c>
      <c r="L144" s="37">
        <v>16600</v>
      </c>
      <c r="M144" s="37">
        <v>18260</v>
      </c>
      <c r="N144" s="38"/>
      <c r="O144" s="38" t="s">
        <v>46</v>
      </c>
      <c r="P144" s="38" t="s">
        <v>1566</v>
      </c>
      <c r="Q144" s="38"/>
    </row>
    <row r="145" spans="1:17" ht="14.5" x14ac:dyDescent="0.2">
      <c r="A145" s="31" t="s">
        <v>1567</v>
      </c>
      <c r="B145" s="32"/>
      <c r="C145" s="33"/>
      <c r="D145" s="33" t="s">
        <v>317</v>
      </c>
      <c r="E145" s="33" t="s">
        <v>1568</v>
      </c>
      <c r="F145" s="33" t="s">
        <v>1569</v>
      </c>
      <c r="G145" s="34" t="s">
        <v>40</v>
      </c>
      <c r="H145" s="34">
        <v>272</v>
      </c>
      <c r="I145" s="33" t="s">
        <v>25</v>
      </c>
      <c r="J145" s="35">
        <v>44980</v>
      </c>
      <c r="K145" s="36">
        <v>9780197652671</v>
      </c>
      <c r="L145" s="37">
        <v>19140</v>
      </c>
      <c r="M145" s="37">
        <v>21054</v>
      </c>
      <c r="N145" s="38"/>
      <c r="O145" s="38" t="s">
        <v>581</v>
      </c>
      <c r="P145" s="38" t="s">
        <v>1570</v>
      </c>
      <c r="Q145" s="38" t="s">
        <v>1571</v>
      </c>
    </row>
    <row r="146" spans="1:17" ht="14.5" x14ac:dyDescent="0.2">
      <c r="A146" s="31" t="s">
        <v>1572</v>
      </c>
      <c r="B146" s="32"/>
      <c r="C146" s="33"/>
      <c r="D146" s="33" t="s">
        <v>8</v>
      </c>
      <c r="E146" s="33" t="s">
        <v>1573</v>
      </c>
      <c r="F146" s="33" t="s">
        <v>1574</v>
      </c>
      <c r="G146" s="34" t="s">
        <v>40</v>
      </c>
      <c r="H146" s="34">
        <v>2208</v>
      </c>
      <c r="I146" s="33" t="s">
        <v>24</v>
      </c>
      <c r="J146" s="35">
        <v>44980</v>
      </c>
      <c r="K146" s="36">
        <v>9780192899439</v>
      </c>
      <c r="L146" s="37">
        <v>62000</v>
      </c>
      <c r="M146" s="37">
        <v>68200</v>
      </c>
      <c r="N146" s="38"/>
      <c r="O146" s="38" t="s">
        <v>201</v>
      </c>
      <c r="P146" s="38" t="s">
        <v>1575</v>
      </c>
      <c r="Q146" s="38"/>
    </row>
    <row r="147" spans="1:17" ht="14.5" x14ac:dyDescent="0.2">
      <c r="A147" s="31" t="s">
        <v>1576</v>
      </c>
      <c r="B147" s="32"/>
      <c r="C147" s="33"/>
      <c r="D147" s="33" t="s">
        <v>5</v>
      </c>
      <c r="E147" s="33" t="s">
        <v>1577</v>
      </c>
      <c r="F147" s="33" t="s">
        <v>1578</v>
      </c>
      <c r="G147" s="34" t="s">
        <v>40</v>
      </c>
      <c r="H147" s="34">
        <v>320</v>
      </c>
      <c r="I147" s="33" t="s">
        <v>25</v>
      </c>
      <c r="J147" s="35">
        <v>44980</v>
      </c>
      <c r="K147" s="36">
        <v>9780197610473</v>
      </c>
      <c r="L147" s="37">
        <v>6080</v>
      </c>
      <c r="M147" s="37">
        <v>6688</v>
      </c>
      <c r="N147" s="38"/>
      <c r="O147" s="38" t="s">
        <v>138</v>
      </c>
      <c r="P147" s="38" t="s">
        <v>1579</v>
      </c>
      <c r="Q147" s="38"/>
    </row>
    <row r="148" spans="1:17" ht="14.5" x14ac:dyDescent="0.2">
      <c r="A148" s="31" t="s">
        <v>1580</v>
      </c>
      <c r="B148" s="32"/>
      <c r="C148" s="33"/>
      <c r="D148" s="33" t="s">
        <v>5</v>
      </c>
      <c r="E148" s="33" t="s">
        <v>1581</v>
      </c>
      <c r="F148" s="33" t="s">
        <v>1582</v>
      </c>
      <c r="G148" s="34" t="s">
        <v>40</v>
      </c>
      <c r="H148" s="34">
        <v>264</v>
      </c>
      <c r="I148" s="33" t="s">
        <v>25</v>
      </c>
      <c r="J148" s="35">
        <v>44980</v>
      </c>
      <c r="K148" s="36">
        <v>9780197605646</v>
      </c>
      <c r="L148" s="37">
        <v>6090</v>
      </c>
      <c r="M148" s="37">
        <v>6699</v>
      </c>
      <c r="N148" s="38"/>
      <c r="O148" s="38" t="s">
        <v>188</v>
      </c>
      <c r="P148" s="38" t="s">
        <v>1583</v>
      </c>
      <c r="Q148" s="38"/>
    </row>
    <row r="149" spans="1:17" ht="14.5" x14ac:dyDescent="0.2">
      <c r="A149" s="31" t="s">
        <v>1584</v>
      </c>
      <c r="B149" s="32"/>
      <c r="C149" s="33"/>
      <c r="D149" s="33" t="s">
        <v>5</v>
      </c>
      <c r="E149" s="33" t="s">
        <v>1585</v>
      </c>
      <c r="F149" s="33" t="s">
        <v>1586</v>
      </c>
      <c r="G149" s="34" t="s">
        <v>40</v>
      </c>
      <c r="H149" s="34">
        <v>680</v>
      </c>
      <c r="I149" s="33" t="s">
        <v>25</v>
      </c>
      <c r="J149" s="35">
        <v>44980</v>
      </c>
      <c r="K149" s="36">
        <v>9780195341232</v>
      </c>
      <c r="L149" s="37">
        <v>6950</v>
      </c>
      <c r="M149" s="37">
        <v>7645</v>
      </c>
      <c r="N149" s="38"/>
      <c r="O149" s="38" t="s">
        <v>181</v>
      </c>
      <c r="P149" s="38" t="s">
        <v>1587</v>
      </c>
      <c r="Q149" s="38"/>
    </row>
    <row r="150" spans="1:17" ht="14.5" x14ac:dyDescent="0.2">
      <c r="A150" s="31" t="s">
        <v>1588</v>
      </c>
      <c r="B150" s="32"/>
      <c r="C150" s="33"/>
      <c r="D150" s="33" t="s">
        <v>5</v>
      </c>
      <c r="E150" s="33" t="s">
        <v>1589</v>
      </c>
      <c r="F150" s="33" t="s">
        <v>1590</v>
      </c>
      <c r="G150" s="34" t="s">
        <v>40</v>
      </c>
      <c r="H150" s="34">
        <v>208</v>
      </c>
      <c r="I150" s="33" t="s">
        <v>24</v>
      </c>
      <c r="J150" s="35">
        <v>44980</v>
      </c>
      <c r="K150" s="36">
        <v>9780192870438</v>
      </c>
      <c r="L150" s="37">
        <v>12000</v>
      </c>
      <c r="M150" s="37">
        <v>13200</v>
      </c>
      <c r="N150" s="38"/>
      <c r="O150" s="38" t="s">
        <v>44</v>
      </c>
      <c r="P150" s="38" t="s">
        <v>1591</v>
      </c>
      <c r="Q150" s="38"/>
    </row>
    <row r="151" spans="1:17" ht="14.5" x14ac:dyDescent="0.2">
      <c r="A151" s="31" t="s">
        <v>1592</v>
      </c>
      <c r="B151" s="32"/>
      <c r="C151" s="33"/>
      <c r="D151" s="33" t="s">
        <v>5</v>
      </c>
      <c r="E151" s="33" t="s">
        <v>1593</v>
      </c>
      <c r="F151" s="33" t="s">
        <v>1594</v>
      </c>
      <c r="G151" s="34" t="s">
        <v>40</v>
      </c>
      <c r="H151" s="34">
        <v>768</v>
      </c>
      <c r="I151" s="33" t="s">
        <v>24</v>
      </c>
      <c r="J151" s="35">
        <v>44980</v>
      </c>
      <c r="K151" s="36">
        <v>9780192863133</v>
      </c>
      <c r="L151" s="37">
        <v>24000</v>
      </c>
      <c r="M151" s="37">
        <v>26400</v>
      </c>
      <c r="N151" s="38"/>
      <c r="O151" s="38" t="s">
        <v>72</v>
      </c>
      <c r="P151" s="38" t="s">
        <v>1595</v>
      </c>
      <c r="Q151" s="38"/>
    </row>
    <row r="152" spans="1:17" ht="14.5" x14ac:dyDescent="0.2">
      <c r="A152" s="31" t="s">
        <v>1596</v>
      </c>
      <c r="B152" s="32"/>
      <c r="C152" s="33"/>
      <c r="D152" s="33" t="s">
        <v>5</v>
      </c>
      <c r="E152" s="33"/>
      <c r="F152" s="33"/>
      <c r="G152" s="34" t="s">
        <v>40</v>
      </c>
      <c r="H152" s="34">
        <v>224</v>
      </c>
      <c r="I152" s="33" t="s">
        <v>24</v>
      </c>
      <c r="J152" s="35">
        <v>44980</v>
      </c>
      <c r="K152" s="36">
        <v>9780198805458</v>
      </c>
      <c r="L152" s="37">
        <v>12000</v>
      </c>
      <c r="M152" s="37">
        <v>13200</v>
      </c>
      <c r="N152" s="38"/>
      <c r="O152" s="38" t="s">
        <v>76</v>
      </c>
      <c r="P152" s="38" t="s">
        <v>1597</v>
      </c>
      <c r="Q152" s="38"/>
    </row>
    <row r="153" spans="1:17" ht="14.5" x14ac:dyDescent="0.2">
      <c r="A153" s="31" t="s">
        <v>1598</v>
      </c>
      <c r="B153" s="32"/>
      <c r="C153" s="33"/>
      <c r="D153" s="33" t="s">
        <v>5</v>
      </c>
      <c r="E153" s="33" t="s">
        <v>1599</v>
      </c>
      <c r="F153" s="33" t="s">
        <v>1600</v>
      </c>
      <c r="G153" s="34" t="s">
        <v>40</v>
      </c>
      <c r="H153" s="34">
        <v>248</v>
      </c>
      <c r="I153" s="33" t="s">
        <v>25</v>
      </c>
      <c r="J153" s="35">
        <v>44980</v>
      </c>
      <c r="K153" s="36">
        <v>9780197675823</v>
      </c>
      <c r="L153" s="37">
        <v>14440</v>
      </c>
      <c r="M153" s="37">
        <v>15884</v>
      </c>
      <c r="N153" s="38"/>
      <c r="O153" s="38" t="s">
        <v>75</v>
      </c>
      <c r="P153" s="38" t="s">
        <v>334</v>
      </c>
      <c r="Q153" s="38"/>
    </row>
    <row r="154" spans="1:17" ht="14.5" x14ac:dyDescent="0.2">
      <c r="A154" s="31" t="s">
        <v>1601</v>
      </c>
      <c r="B154" s="32"/>
      <c r="C154" s="33"/>
      <c r="D154" s="33" t="s">
        <v>10</v>
      </c>
      <c r="E154" s="33" t="s">
        <v>1602</v>
      </c>
      <c r="F154" s="33" t="s">
        <v>1603</v>
      </c>
      <c r="G154" s="34" t="s">
        <v>40</v>
      </c>
      <c r="H154" s="34">
        <v>256</v>
      </c>
      <c r="I154" s="33" t="s">
        <v>24</v>
      </c>
      <c r="J154" s="35">
        <v>44980</v>
      </c>
      <c r="K154" s="36">
        <v>9780199256402</v>
      </c>
      <c r="L154" s="37">
        <v>12000</v>
      </c>
      <c r="M154" s="37">
        <v>13200</v>
      </c>
      <c r="N154" s="38"/>
      <c r="O154" s="38" t="s">
        <v>44</v>
      </c>
      <c r="P154" s="38" t="s">
        <v>1604</v>
      </c>
      <c r="Q154" s="38"/>
    </row>
    <row r="155" spans="1:17" ht="14.5" x14ac:dyDescent="0.2">
      <c r="A155" s="31" t="s">
        <v>1605</v>
      </c>
      <c r="B155" s="32"/>
      <c r="C155" s="33"/>
      <c r="D155" s="33" t="s">
        <v>26</v>
      </c>
      <c r="E155" s="33" t="s">
        <v>1606</v>
      </c>
      <c r="F155" s="33" t="s">
        <v>1607</v>
      </c>
      <c r="G155" s="34" t="s">
        <v>40</v>
      </c>
      <c r="H155" s="34">
        <v>384</v>
      </c>
      <c r="I155" s="33" t="s">
        <v>24</v>
      </c>
      <c r="J155" s="35">
        <v>44980</v>
      </c>
      <c r="K155" s="36">
        <v>9780192862341</v>
      </c>
      <c r="L155" s="37">
        <v>22000</v>
      </c>
      <c r="M155" s="37">
        <v>24200</v>
      </c>
      <c r="N155" s="38"/>
      <c r="O155" s="38" t="s">
        <v>1608</v>
      </c>
      <c r="P155" s="38" t="s">
        <v>1609</v>
      </c>
      <c r="Q155" s="38" t="s">
        <v>454</v>
      </c>
    </row>
    <row r="156" spans="1:17" ht="14.5" x14ac:dyDescent="0.2">
      <c r="A156" s="31" t="s">
        <v>1610</v>
      </c>
      <c r="B156" s="32"/>
      <c r="C156" s="33"/>
      <c r="D156" s="33" t="s">
        <v>5</v>
      </c>
      <c r="E156" s="33" t="s">
        <v>1611</v>
      </c>
      <c r="F156" s="33" t="s">
        <v>1612</v>
      </c>
      <c r="G156" s="34" t="s">
        <v>40</v>
      </c>
      <c r="H156" s="34">
        <v>208</v>
      </c>
      <c r="I156" s="33" t="s">
        <v>25</v>
      </c>
      <c r="J156" s="35">
        <v>44980</v>
      </c>
      <c r="K156" s="36">
        <v>9780197643242</v>
      </c>
      <c r="L156" s="37">
        <v>14440</v>
      </c>
      <c r="M156" s="37">
        <v>15884</v>
      </c>
      <c r="N156" s="38"/>
      <c r="O156" s="38" t="s">
        <v>50</v>
      </c>
      <c r="P156" s="38" t="s">
        <v>1613</v>
      </c>
      <c r="Q156" s="38"/>
    </row>
    <row r="157" spans="1:17" ht="14.5" x14ac:dyDescent="0.2">
      <c r="A157" s="31" t="s">
        <v>1614</v>
      </c>
      <c r="B157" s="32"/>
      <c r="C157" s="33"/>
      <c r="D157" s="33" t="s">
        <v>5</v>
      </c>
      <c r="E157" s="33" t="s">
        <v>1615</v>
      </c>
      <c r="F157" s="33" t="s">
        <v>1616</v>
      </c>
      <c r="G157" s="34" t="s">
        <v>40</v>
      </c>
      <c r="H157" s="34">
        <v>304</v>
      </c>
      <c r="I157" s="33" t="s">
        <v>24</v>
      </c>
      <c r="J157" s="35">
        <v>44980</v>
      </c>
      <c r="K157" s="36">
        <v>9780198806721</v>
      </c>
      <c r="L157" s="37">
        <v>5000</v>
      </c>
      <c r="M157" s="37">
        <v>5500</v>
      </c>
      <c r="N157" s="38"/>
      <c r="O157" s="38" t="s">
        <v>154</v>
      </c>
      <c r="P157" s="38" t="s">
        <v>1617</v>
      </c>
      <c r="Q157" s="38"/>
    </row>
    <row r="158" spans="1:17" ht="14.5" x14ac:dyDescent="0.2">
      <c r="A158" s="31" t="s">
        <v>1572</v>
      </c>
      <c r="B158" s="32"/>
      <c r="C158" s="33"/>
      <c r="D158" s="33" t="s">
        <v>8</v>
      </c>
      <c r="E158" s="33" t="s">
        <v>1573</v>
      </c>
      <c r="F158" s="33" t="s">
        <v>1574</v>
      </c>
      <c r="G158" s="34" t="s">
        <v>45</v>
      </c>
      <c r="H158" s="34">
        <v>2208</v>
      </c>
      <c r="I158" s="33" t="s">
        <v>24</v>
      </c>
      <c r="J158" s="35">
        <v>44980</v>
      </c>
      <c r="K158" s="36">
        <v>9780192899446</v>
      </c>
      <c r="L158" s="37">
        <v>68000</v>
      </c>
      <c r="M158" s="37">
        <v>74800</v>
      </c>
      <c r="N158" s="38"/>
      <c r="O158" s="38" t="s">
        <v>201</v>
      </c>
      <c r="P158" s="38" t="s">
        <v>1575</v>
      </c>
      <c r="Q158" s="38"/>
    </row>
    <row r="159" spans="1:17" ht="14.5" x14ac:dyDescent="0.2">
      <c r="A159" s="31" t="s">
        <v>1618</v>
      </c>
      <c r="B159" s="32"/>
      <c r="C159" s="33"/>
      <c r="D159" s="33" t="s">
        <v>5</v>
      </c>
      <c r="E159" s="33" t="s">
        <v>1619</v>
      </c>
      <c r="F159" s="33" t="s">
        <v>1620</v>
      </c>
      <c r="G159" s="34" t="s">
        <v>41</v>
      </c>
      <c r="H159" s="34">
        <v>240</v>
      </c>
      <c r="I159" s="33" t="s">
        <v>24</v>
      </c>
      <c r="J159" s="35">
        <v>44980</v>
      </c>
      <c r="K159" s="36">
        <v>9780198878711</v>
      </c>
      <c r="L159" s="37">
        <v>4000</v>
      </c>
      <c r="M159" s="37">
        <v>4400</v>
      </c>
      <c r="N159" s="38" t="s">
        <v>144</v>
      </c>
      <c r="O159" s="38" t="s">
        <v>53</v>
      </c>
      <c r="P159" s="38" t="s">
        <v>1621</v>
      </c>
      <c r="Q159" s="38"/>
    </row>
    <row r="160" spans="1:17" ht="14.5" x14ac:dyDescent="0.2">
      <c r="A160" s="31" t="s">
        <v>1622</v>
      </c>
      <c r="B160" s="32"/>
      <c r="C160" s="33"/>
      <c r="D160" s="33" t="s">
        <v>5</v>
      </c>
      <c r="E160" s="33" t="s">
        <v>1623</v>
      </c>
      <c r="F160" s="33" t="s">
        <v>1624</v>
      </c>
      <c r="G160" s="34" t="s">
        <v>41</v>
      </c>
      <c r="H160" s="34">
        <v>280</v>
      </c>
      <c r="I160" s="33" t="s">
        <v>25</v>
      </c>
      <c r="J160" s="35">
        <v>44980</v>
      </c>
      <c r="K160" s="36">
        <v>9780197673010</v>
      </c>
      <c r="L160" s="37">
        <v>6950</v>
      </c>
      <c r="M160" s="37">
        <v>7645</v>
      </c>
      <c r="N160" s="38" t="s">
        <v>144</v>
      </c>
      <c r="O160" s="38" t="s">
        <v>1625</v>
      </c>
      <c r="P160" s="38" t="s">
        <v>1626</v>
      </c>
      <c r="Q160" s="38"/>
    </row>
    <row r="161" spans="1:17" ht="14.5" x14ac:dyDescent="0.2">
      <c r="A161" s="31" t="s">
        <v>1627</v>
      </c>
      <c r="B161" s="32">
        <v>7</v>
      </c>
      <c r="C161" s="33"/>
      <c r="D161" s="33" t="s">
        <v>10</v>
      </c>
      <c r="E161" s="33" t="s">
        <v>1628</v>
      </c>
      <c r="F161" s="33" t="s">
        <v>1629</v>
      </c>
      <c r="G161" s="34" t="s">
        <v>41</v>
      </c>
      <c r="H161" s="34">
        <v>1088</v>
      </c>
      <c r="I161" s="33" t="s">
        <v>24</v>
      </c>
      <c r="J161" s="35">
        <v>44980</v>
      </c>
      <c r="K161" s="36">
        <v>9780198865117</v>
      </c>
      <c r="L161" s="37">
        <v>9600</v>
      </c>
      <c r="M161" s="37">
        <v>10560</v>
      </c>
      <c r="N161" s="38"/>
      <c r="O161" s="38" t="s">
        <v>178</v>
      </c>
      <c r="P161" s="38" t="s">
        <v>179</v>
      </c>
      <c r="Q161" s="38" t="s">
        <v>962</v>
      </c>
    </row>
    <row r="162" spans="1:17" ht="14.5" x14ac:dyDescent="0.2">
      <c r="A162" s="31" t="s">
        <v>1630</v>
      </c>
      <c r="B162" s="32"/>
      <c r="C162" s="33"/>
      <c r="D162" s="33" t="s">
        <v>10</v>
      </c>
      <c r="E162" s="33" t="s">
        <v>1631</v>
      </c>
      <c r="F162" s="33" t="s">
        <v>1632</v>
      </c>
      <c r="G162" s="34" t="s">
        <v>41</v>
      </c>
      <c r="H162" s="34">
        <v>208</v>
      </c>
      <c r="I162" s="33" t="s">
        <v>24</v>
      </c>
      <c r="J162" s="35">
        <v>44980</v>
      </c>
      <c r="K162" s="36">
        <v>9780198878728</v>
      </c>
      <c r="L162" s="37">
        <v>3400</v>
      </c>
      <c r="M162" s="37">
        <v>3740</v>
      </c>
      <c r="N162" s="38" t="s">
        <v>144</v>
      </c>
      <c r="O162" s="38" t="s">
        <v>44</v>
      </c>
      <c r="P162" s="38" t="s">
        <v>1633</v>
      </c>
      <c r="Q162" s="38"/>
    </row>
    <row r="163" spans="1:17" ht="14.5" x14ac:dyDescent="0.2">
      <c r="A163" s="31" t="s">
        <v>1634</v>
      </c>
      <c r="B163" s="32"/>
      <c r="C163" s="33" t="s">
        <v>1635</v>
      </c>
      <c r="D163" s="33" t="s">
        <v>26</v>
      </c>
      <c r="E163" s="33" t="s">
        <v>1636</v>
      </c>
      <c r="F163" s="33" t="s">
        <v>1637</v>
      </c>
      <c r="G163" s="34" t="s">
        <v>41</v>
      </c>
      <c r="H163" s="34">
        <v>384</v>
      </c>
      <c r="I163" s="33" t="s">
        <v>25</v>
      </c>
      <c r="J163" s="35">
        <v>44981</v>
      </c>
      <c r="K163" s="36">
        <v>9780197651155</v>
      </c>
      <c r="L163" s="37">
        <v>11310</v>
      </c>
      <c r="M163" s="37">
        <v>12441</v>
      </c>
      <c r="N163" s="38"/>
      <c r="O163" s="38" t="s">
        <v>1450</v>
      </c>
      <c r="P163" s="38" t="s">
        <v>136</v>
      </c>
      <c r="Q163" s="38"/>
    </row>
    <row r="164" spans="1:17" ht="14.5" x14ac:dyDescent="0.2">
      <c r="A164" s="31" t="s">
        <v>1638</v>
      </c>
      <c r="B164" s="32"/>
      <c r="C164" s="33" t="s">
        <v>1639</v>
      </c>
      <c r="D164" s="33" t="s">
        <v>5</v>
      </c>
      <c r="E164" s="33" t="s">
        <v>1640</v>
      </c>
      <c r="F164" s="33" t="s">
        <v>1641</v>
      </c>
      <c r="G164" s="34" t="s">
        <v>41</v>
      </c>
      <c r="H164" s="34">
        <v>296</v>
      </c>
      <c r="I164" s="33" t="s">
        <v>25</v>
      </c>
      <c r="J164" s="35">
        <v>44984</v>
      </c>
      <c r="K164" s="36">
        <v>9780197637906</v>
      </c>
      <c r="L164" s="37">
        <v>12010</v>
      </c>
      <c r="M164" s="37">
        <v>13211</v>
      </c>
      <c r="N164" s="38"/>
      <c r="O164" s="38" t="s">
        <v>265</v>
      </c>
      <c r="P164" s="38" t="s">
        <v>1642</v>
      </c>
      <c r="Q164" s="38"/>
    </row>
    <row r="165" spans="1:17" ht="14.5" x14ac:dyDescent="0.2">
      <c r="A165" s="31" t="s">
        <v>1643</v>
      </c>
      <c r="B165" s="32"/>
      <c r="C165" s="33" t="s">
        <v>7</v>
      </c>
      <c r="D165" s="33" t="s">
        <v>8</v>
      </c>
      <c r="E165" s="33" t="s">
        <v>1644</v>
      </c>
      <c r="F165" s="33" t="s">
        <v>1645</v>
      </c>
      <c r="G165" s="34" t="s">
        <v>41</v>
      </c>
      <c r="H165" s="34">
        <v>544</v>
      </c>
      <c r="I165" s="33" t="s">
        <v>25</v>
      </c>
      <c r="J165" s="35">
        <v>44984</v>
      </c>
      <c r="K165" s="36">
        <v>9780197681176</v>
      </c>
      <c r="L165" s="37">
        <v>9570</v>
      </c>
      <c r="M165" s="37">
        <v>10527</v>
      </c>
      <c r="N165" s="38" t="s">
        <v>144</v>
      </c>
      <c r="O165" s="38" t="s">
        <v>49</v>
      </c>
      <c r="P165" s="38" t="s">
        <v>1646</v>
      </c>
      <c r="Q165" s="38"/>
    </row>
    <row r="166" spans="1:17" ht="14.5" x14ac:dyDescent="0.2">
      <c r="A166" s="31" t="s">
        <v>1647</v>
      </c>
      <c r="B166" s="32"/>
      <c r="C166" s="33"/>
      <c r="D166" s="33" t="s">
        <v>8</v>
      </c>
      <c r="E166" s="33" t="s">
        <v>1648</v>
      </c>
      <c r="F166" s="33" t="s">
        <v>1649</v>
      </c>
      <c r="G166" s="34" t="s">
        <v>40</v>
      </c>
      <c r="H166" s="34">
        <v>336</v>
      </c>
      <c r="I166" s="33" t="s">
        <v>24</v>
      </c>
      <c r="J166" s="35">
        <v>44984</v>
      </c>
      <c r="K166" s="36">
        <v>9780192884756</v>
      </c>
      <c r="L166" s="37">
        <v>16600</v>
      </c>
      <c r="M166" s="37">
        <v>18260</v>
      </c>
      <c r="N166" s="38"/>
      <c r="O166" s="38" t="s">
        <v>51</v>
      </c>
      <c r="P166" s="38" t="s">
        <v>1650</v>
      </c>
      <c r="Q166" s="38"/>
    </row>
    <row r="167" spans="1:17" ht="14.5" x14ac:dyDescent="0.2">
      <c r="A167" s="31" t="s">
        <v>1651</v>
      </c>
      <c r="B167" s="32"/>
      <c r="C167" s="33"/>
      <c r="D167" s="33" t="s">
        <v>5</v>
      </c>
      <c r="E167" s="33" t="s">
        <v>1652</v>
      </c>
      <c r="F167" s="33" t="s">
        <v>1653</v>
      </c>
      <c r="G167" s="34" t="s">
        <v>40</v>
      </c>
      <c r="H167" s="34">
        <v>248</v>
      </c>
      <c r="I167" s="33" t="s">
        <v>25</v>
      </c>
      <c r="J167" s="35">
        <v>44984</v>
      </c>
      <c r="K167" s="36">
        <v>9780197509579</v>
      </c>
      <c r="L167" s="37">
        <v>14440</v>
      </c>
      <c r="M167" s="37">
        <v>15884</v>
      </c>
      <c r="N167" s="38"/>
      <c r="O167" s="38" t="s">
        <v>44</v>
      </c>
      <c r="P167" s="38" t="s">
        <v>1654</v>
      </c>
      <c r="Q167" s="38"/>
    </row>
    <row r="168" spans="1:17" ht="14.5" x14ac:dyDescent="0.2">
      <c r="A168" s="31" t="s">
        <v>1655</v>
      </c>
      <c r="B168" s="32"/>
      <c r="C168" s="33"/>
      <c r="D168" s="33" t="s">
        <v>5</v>
      </c>
      <c r="E168" s="33" t="s">
        <v>1656</v>
      </c>
      <c r="F168" s="33" t="s">
        <v>1657</v>
      </c>
      <c r="G168" s="34" t="s">
        <v>40</v>
      </c>
      <c r="H168" s="34">
        <v>224</v>
      </c>
      <c r="I168" s="33" t="s">
        <v>25</v>
      </c>
      <c r="J168" s="35">
        <v>44984</v>
      </c>
      <c r="K168" s="36">
        <v>9780190078980</v>
      </c>
      <c r="L168" s="37">
        <v>9570</v>
      </c>
      <c r="M168" s="37">
        <v>10527</v>
      </c>
      <c r="N168" s="38"/>
      <c r="O168" s="38" t="s">
        <v>102</v>
      </c>
      <c r="P168" s="38" t="s">
        <v>1658</v>
      </c>
      <c r="Q168" s="38"/>
    </row>
    <row r="169" spans="1:17" ht="14.5" x14ac:dyDescent="0.2">
      <c r="A169" s="31" t="s">
        <v>1659</v>
      </c>
      <c r="B169" s="32"/>
      <c r="C169" s="33"/>
      <c r="D169" s="33" t="s">
        <v>5</v>
      </c>
      <c r="E169" s="33" t="s">
        <v>1660</v>
      </c>
      <c r="F169" s="33" t="s">
        <v>1661</v>
      </c>
      <c r="G169" s="34" t="s">
        <v>40</v>
      </c>
      <c r="H169" s="34">
        <v>240</v>
      </c>
      <c r="I169" s="33" t="s">
        <v>24</v>
      </c>
      <c r="J169" s="35">
        <v>44984</v>
      </c>
      <c r="K169" s="36">
        <v>9780192844095</v>
      </c>
      <c r="L169" s="37">
        <v>12000</v>
      </c>
      <c r="M169" s="37">
        <v>13200</v>
      </c>
      <c r="N169" s="38"/>
      <c r="O169" s="38" t="s">
        <v>1017</v>
      </c>
      <c r="P169" s="38" t="s">
        <v>1662</v>
      </c>
      <c r="Q169" s="38"/>
    </row>
    <row r="170" spans="1:17" ht="14.5" x14ac:dyDescent="0.2">
      <c r="A170" s="31" t="s">
        <v>1663</v>
      </c>
      <c r="B170" s="32"/>
      <c r="C170" s="33"/>
      <c r="D170" s="33" t="s">
        <v>5</v>
      </c>
      <c r="E170" s="33" t="s">
        <v>1664</v>
      </c>
      <c r="F170" s="33" t="s">
        <v>1665</v>
      </c>
      <c r="G170" s="34" t="s">
        <v>40</v>
      </c>
      <c r="H170" s="34">
        <v>288</v>
      </c>
      <c r="I170" s="33" t="s">
        <v>25</v>
      </c>
      <c r="J170" s="35">
        <v>44984</v>
      </c>
      <c r="K170" s="36">
        <v>9780190089184</v>
      </c>
      <c r="L170" s="37">
        <v>14440</v>
      </c>
      <c r="M170" s="37">
        <v>15884</v>
      </c>
      <c r="N170" s="38"/>
      <c r="O170" s="38" t="s">
        <v>44</v>
      </c>
      <c r="P170" s="38" t="s">
        <v>252</v>
      </c>
      <c r="Q170" s="38"/>
    </row>
    <row r="171" spans="1:17" ht="14.5" x14ac:dyDescent="0.2">
      <c r="A171" s="31" t="s">
        <v>1666</v>
      </c>
      <c r="B171" s="32"/>
      <c r="C171" s="33"/>
      <c r="D171" s="33" t="s">
        <v>10</v>
      </c>
      <c r="E171" s="33" t="s">
        <v>1667</v>
      </c>
      <c r="F171" s="33" t="s">
        <v>1668</v>
      </c>
      <c r="G171" s="34" t="s">
        <v>41</v>
      </c>
      <c r="H171" s="34">
        <v>280</v>
      </c>
      <c r="I171" s="33" t="s">
        <v>25</v>
      </c>
      <c r="J171" s="35">
        <v>44984</v>
      </c>
      <c r="K171" s="36">
        <v>9780190923211</v>
      </c>
      <c r="L171" s="37">
        <v>6090</v>
      </c>
      <c r="M171" s="37">
        <v>6699</v>
      </c>
      <c r="N171" s="38"/>
      <c r="O171" s="38" t="s">
        <v>54</v>
      </c>
      <c r="P171" s="38" t="s">
        <v>1669</v>
      </c>
      <c r="Q171" s="38"/>
    </row>
    <row r="172" spans="1:17" ht="14.5" x14ac:dyDescent="0.2">
      <c r="A172" s="31" t="s">
        <v>603</v>
      </c>
      <c r="B172" s="32"/>
      <c r="C172" s="33"/>
      <c r="D172" s="33" t="s">
        <v>10</v>
      </c>
      <c r="E172" s="33" t="s">
        <v>604</v>
      </c>
      <c r="F172" s="33" t="s">
        <v>605</v>
      </c>
      <c r="G172" s="34" t="s">
        <v>41</v>
      </c>
      <c r="H172" s="34">
        <v>168</v>
      </c>
      <c r="I172" s="33" t="s">
        <v>25</v>
      </c>
      <c r="J172" s="35">
        <v>44984</v>
      </c>
      <c r="K172" s="36">
        <v>9780197680629</v>
      </c>
      <c r="L172" s="37">
        <v>4860</v>
      </c>
      <c r="M172" s="37">
        <v>5346</v>
      </c>
      <c r="N172" s="38"/>
      <c r="O172" s="38" t="s">
        <v>70</v>
      </c>
      <c r="P172" s="38" t="s">
        <v>606</v>
      </c>
      <c r="Q172" s="38" t="s">
        <v>431</v>
      </c>
    </row>
    <row r="173" spans="1:17" ht="14.5" x14ac:dyDescent="0.2">
      <c r="A173" s="31" t="s">
        <v>1670</v>
      </c>
      <c r="B173" s="32"/>
      <c r="C173" s="33"/>
      <c r="D173" s="33" t="s">
        <v>5</v>
      </c>
      <c r="E173" s="33" t="s">
        <v>1671</v>
      </c>
      <c r="F173" s="33" t="s">
        <v>1672</v>
      </c>
      <c r="G173" s="34" t="s">
        <v>41</v>
      </c>
      <c r="H173" s="34">
        <v>304</v>
      </c>
      <c r="I173" s="33" t="s">
        <v>25</v>
      </c>
      <c r="J173" s="35">
        <v>44984</v>
      </c>
      <c r="K173" s="36">
        <v>9780197649787</v>
      </c>
      <c r="L173" s="37">
        <v>4340</v>
      </c>
      <c r="M173" s="37">
        <v>4774</v>
      </c>
      <c r="N173" s="38" t="s">
        <v>144</v>
      </c>
      <c r="O173" s="38" t="s">
        <v>70</v>
      </c>
      <c r="P173" s="38" t="s">
        <v>1673</v>
      </c>
      <c r="Q173" s="38"/>
    </row>
    <row r="174" spans="1:17" ht="14.5" x14ac:dyDescent="0.2">
      <c r="A174" s="31" t="s">
        <v>335</v>
      </c>
      <c r="B174" s="32"/>
      <c r="C174" s="33"/>
      <c r="D174" s="33" t="s">
        <v>5</v>
      </c>
      <c r="E174" s="33" t="s">
        <v>337</v>
      </c>
      <c r="F174" s="33" t="s">
        <v>336</v>
      </c>
      <c r="G174" s="34" t="s">
        <v>41</v>
      </c>
      <c r="H174" s="34">
        <v>248</v>
      </c>
      <c r="I174" s="33" t="s">
        <v>25</v>
      </c>
      <c r="J174" s="35">
        <v>44984</v>
      </c>
      <c r="K174" s="36">
        <v>9780197638682</v>
      </c>
      <c r="L174" s="37">
        <v>5210</v>
      </c>
      <c r="M174" s="37">
        <v>5731</v>
      </c>
      <c r="N174" s="38"/>
      <c r="O174" s="38" t="s">
        <v>46</v>
      </c>
      <c r="P174" s="38" t="s">
        <v>338</v>
      </c>
      <c r="Q174" s="38"/>
    </row>
    <row r="175" spans="1:17" ht="14.5" x14ac:dyDescent="0.2">
      <c r="A175" s="31" t="s">
        <v>1674</v>
      </c>
      <c r="B175" s="32"/>
      <c r="C175" s="33" t="s">
        <v>1675</v>
      </c>
      <c r="D175" s="33" t="s">
        <v>9</v>
      </c>
      <c r="E175" s="33" t="s">
        <v>1676</v>
      </c>
      <c r="F175" s="33" t="s">
        <v>1677</v>
      </c>
      <c r="G175" s="34" t="s">
        <v>41</v>
      </c>
      <c r="H175" s="34">
        <v>448</v>
      </c>
      <c r="I175" s="33" t="s">
        <v>24</v>
      </c>
      <c r="J175" s="35">
        <v>44985</v>
      </c>
      <c r="K175" s="36">
        <v>9780192896087</v>
      </c>
      <c r="L175" s="37">
        <v>8000</v>
      </c>
      <c r="M175" s="37">
        <v>8800</v>
      </c>
      <c r="N175" s="38"/>
      <c r="O175" s="38" t="s">
        <v>1094</v>
      </c>
      <c r="P175" s="38" t="s">
        <v>1678</v>
      </c>
      <c r="Q175" s="38"/>
    </row>
    <row r="176" spans="1:17" ht="14.5" x14ac:dyDescent="0.2">
      <c r="A176" s="31" t="s">
        <v>1679</v>
      </c>
      <c r="B176" s="32"/>
      <c r="C176" s="33" t="s">
        <v>1680</v>
      </c>
      <c r="D176" s="33" t="s">
        <v>10</v>
      </c>
      <c r="E176" s="33" t="s">
        <v>1681</v>
      </c>
      <c r="F176" s="33" t="s">
        <v>1682</v>
      </c>
      <c r="G176" s="34" t="s">
        <v>40</v>
      </c>
      <c r="H176" s="34">
        <v>400</v>
      </c>
      <c r="I176" s="33" t="s">
        <v>24</v>
      </c>
      <c r="J176" s="35">
        <v>44985</v>
      </c>
      <c r="K176" s="36">
        <v>9780192847485</v>
      </c>
      <c r="L176" s="37">
        <v>20000</v>
      </c>
      <c r="M176" s="37">
        <v>22000</v>
      </c>
      <c r="N176" s="38"/>
      <c r="O176" s="38" t="s">
        <v>84</v>
      </c>
      <c r="P176" s="38" t="s">
        <v>1683</v>
      </c>
      <c r="Q176" s="38"/>
    </row>
    <row r="177" spans="1:17" ht="14.5" x14ac:dyDescent="0.2">
      <c r="A177" s="31" t="s">
        <v>1684</v>
      </c>
      <c r="B177" s="32"/>
      <c r="C177" s="33" t="s">
        <v>1534</v>
      </c>
      <c r="D177" s="33" t="s">
        <v>5</v>
      </c>
      <c r="E177" s="33" t="s">
        <v>1685</v>
      </c>
      <c r="F177" s="33" t="s">
        <v>1686</v>
      </c>
      <c r="G177" s="34" t="s">
        <v>40</v>
      </c>
      <c r="H177" s="34">
        <v>560</v>
      </c>
      <c r="I177" s="33" t="s">
        <v>24</v>
      </c>
      <c r="J177" s="35">
        <v>44985</v>
      </c>
      <c r="K177" s="36">
        <v>9780192843920</v>
      </c>
      <c r="L177" s="37">
        <v>35000</v>
      </c>
      <c r="M177" s="37">
        <v>38500</v>
      </c>
      <c r="N177" s="38"/>
      <c r="O177" s="38" t="s">
        <v>164</v>
      </c>
      <c r="P177" s="38" t="s">
        <v>1687</v>
      </c>
      <c r="Q177" s="38" t="s">
        <v>454</v>
      </c>
    </row>
    <row r="178" spans="1:17" ht="14.5" x14ac:dyDescent="0.2">
      <c r="A178" s="31" t="s">
        <v>1688</v>
      </c>
      <c r="B178" s="32"/>
      <c r="C178" s="33" t="s">
        <v>395</v>
      </c>
      <c r="D178" s="33" t="s">
        <v>9</v>
      </c>
      <c r="E178" s="33" t="s">
        <v>1689</v>
      </c>
      <c r="F178" s="33" t="s">
        <v>2659</v>
      </c>
      <c r="G178" s="34" t="s">
        <v>40</v>
      </c>
      <c r="H178" s="34">
        <v>352</v>
      </c>
      <c r="I178" s="33" t="s">
        <v>24</v>
      </c>
      <c r="J178" s="35">
        <v>44985</v>
      </c>
      <c r="K178" s="36">
        <v>9780198867623</v>
      </c>
      <c r="L178" s="37">
        <v>18000</v>
      </c>
      <c r="M178" s="37">
        <v>19800</v>
      </c>
      <c r="N178" s="38"/>
      <c r="O178" s="38" t="s">
        <v>77</v>
      </c>
      <c r="P178" s="38" t="s">
        <v>1690</v>
      </c>
      <c r="Q178" s="38" t="s">
        <v>1691</v>
      </c>
    </row>
    <row r="179" spans="1:17" ht="14.5" x14ac:dyDescent="0.2">
      <c r="A179" s="31" t="s">
        <v>1692</v>
      </c>
      <c r="B179" s="32"/>
      <c r="C179" s="33"/>
      <c r="D179" s="33" t="s">
        <v>8</v>
      </c>
      <c r="E179" s="33" t="s">
        <v>1693</v>
      </c>
      <c r="F179" s="33" t="s">
        <v>1694</v>
      </c>
      <c r="G179" s="34" t="s">
        <v>40</v>
      </c>
      <c r="H179" s="34">
        <v>384</v>
      </c>
      <c r="I179" s="33" t="s">
        <v>24</v>
      </c>
      <c r="J179" s="35">
        <v>44985</v>
      </c>
      <c r="K179" s="36">
        <v>9780192894335</v>
      </c>
      <c r="L179" s="37">
        <v>20000</v>
      </c>
      <c r="M179" s="37">
        <v>22000</v>
      </c>
      <c r="N179" s="38"/>
      <c r="O179" s="38" t="s">
        <v>151</v>
      </c>
      <c r="P179" s="38" t="s">
        <v>1695</v>
      </c>
      <c r="Q179" s="38"/>
    </row>
    <row r="180" spans="1:17" ht="14.5" x14ac:dyDescent="0.2">
      <c r="A180" s="31" t="s">
        <v>1696</v>
      </c>
      <c r="B180" s="32">
        <v>3</v>
      </c>
      <c r="C180" s="33"/>
      <c r="D180" s="33" t="s">
        <v>11</v>
      </c>
      <c r="E180" s="33" t="s">
        <v>1697</v>
      </c>
      <c r="F180" s="33" t="s">
        <v>1698</v>
      </c>
      <c r="G180" s="34" t="s">
        <v>40</v>
      </c>
      <c r="H180" s="34">
        <v>368</v>
      </c>
      <c r="I180" s="33" t="s">
        <v>25</v>
      </c>
      <c r="J180" s="35">
        <v>44985</v>
      </c>
      <c r="K180" s="36">
        <v>9780190925475</v>
      </c>
      <c r="L180" s="37">
        <v>17230</v>
      </c>
      <c r="M180" s="37">
        <v>18953</v>
      </c>
      <c r="N180" s="38"/>
      <c r="O180" s="38" t="s">
        <v>43</v>
      </c>
      <c r="P180" s="38" t="s">
        <v>1699</v>
      </c>
      <c r="Q180" s="38"/>
    </row>
    <row r="181" spans="1:17" ht="14.5" x14ac:dyDescent="0.2">
      <c r="A181" s="31" t="s">
        <v>1700</v>
      </c>
      <c r="B181" s="32"/>
      <c r="C181" s="33"/>
      <c r="D181" s="33" t="s">
        <v>10</v>
      </c>
      <c r="E181" s="33" t="s">
        <v>1701</v>
      </c>
      <c r="F181" s="33" t="s">
        <v>1702</v>
      </c>
      <c r="G181" s="34" t="s">
        <v>40</v>
      </c>
      <c r="H181" s="34">
        <v>272</v>
      </c>
      <c r="I181" s="33" t="s">
        <v>25</v>
      </c>
      <c r="J181" s="35">
        <v>44985</v>
      </c>
      <c r="K181" s="36">
        <v>9780197535400</v>
      </c>
      <c r="L181" s="37">
        <v>17230</v>
      </c>
      <c r="M181" s="37">
        <v>18953</v>
      </c>
      <c r="N181" s="38"/>
      <c r="O181" s="38" t="s">
        <v>46</v>
      </c>
      <c r="P181" s="38" t="s">
        <v>1703</v>
      </c>
      <c r="Q181" s="38"/>
    </row>
    <row r="182" spans="1:17" ht="14.5" x14ac:dyDescent="0.2">
      <c r="A182" s="31" t="s">
        <v>1704</v>
      </c>
      <c r="B182" s="32"/>
      <c r="C182" s="33"/>
      <c r="D182" s="33" t="s">
        <v>10</v>
      </c>
      <c r="E182" s="33" t="s">
        <v>1705</v>
      </c>
      <c r="F182" s="33" t="s">
        <v>1706</v>
      </c>
      <c r="G182" s="34" t="s">
        <v>40</v>
      </c>
      <c r="H182" s="34">
        <v>768</v>
      </c>
      <c r="I182" s="33" t="s">
        <v>24</v>
      </c>
      <c r="J182" s="35">
        <v>44985</v>
      </c>
      <c r="K182" s="36">
        <v>9780198822189</v>
      </c>
      <c r="L182" s="37">
        <v>24000</v>
      </c>
      <c r="M182" s="37">
        <v>26400</v>
      </c>
      <c r="N182" s="38"/>
      <c r="O182" s="38" t="s">
        <v>118</v>
      </c>
      <c r="P182" s="38" t="s">
        <v>1707</v>
      </c>
      <c r="Q182" s="38"/>
    </row>
    <row r="183" spans="1:17" ht="14.5" x14ac:dyDescent="0.2">
      <c r="A183" s="31" t="s">
        <v>1708</v>
      </c>
      <c r="B183" s="32"/>
      <c r="C183" s="33"/>
      <c r="D183" s="33" t="s">
        <v>36</v>
      </c>
      <c r="E183" s="33" t="s">
        <v>1709</v>
      </c>
      <c r="F183" s="33" t="s">
        <v>1710</v>
      </c>
      <c r="G183" s="34" t="s">
        <v>40</v>
      </c>
      <c r="H183" s="34">
        <v>304</v>
      </c>
      <c r="I183" s="33" t="s">
        <v>24</v>
      </c>
      <c r="J183" s="35">
        <v>44985</v>
      </c>
      <c r="K183" s="36">
        <v>9780192843869</v>
      </c>
      <c r="L183" s="37">
        <v>16600</v>
      </c>
      <c r="M183" s="37">
        <v>18260</v>
      </c>
      <c r="N183" s="38"/>
      <c r="O183" s="38" t="s">
        <v>1711</v>
      </c>
      <c r="P183" s="38" t="s">
        <v>1712</v>
      </c>
      <c r="Q183" s="38"/>
    </row>
    <row r="184" spans="1:17" ht="14.5" x14ac:dyDescent="0.2">
      <c r="A184" s="31" t="s">
        <v>1713</v>
      </c>
      <c r="B184" s="32">
        <v>2</v>
      </c>
      <c r="C184" s="33"/>
      <c r="D184" s="33" t="s">
        <v>9</v>
      </c>
      <c r="E184" s="33" t="s">
        <v>1714</v>
      </c>
      <c r="F184" s="33" t="s">
        <v>1715</v>
      </c>
      <c r="G184" s="34" t="s">
        <v>40</v>
      </c>
      <c r="H184" s="34">
        <v>864</v>
      </c>
      <c r="I184" s="33" t="s">
        <v>24</v>
      </c>
      <c r="J184" s="35">
        <v>44985</v>
      </c>
      <c r="K184" s="36">
        <v>9780192844477</v>
      </c>
      <c r="L184" s="37">
        <v>45000</v>
      </c>
      <c r="M184" s="37">
        <v>49500</v>
      </c>
      <c r="N184" s="38"/>
      <c r="O184" s="38" t="s">
        <v>1716</v>
      </c>
      <c r="P184" s="38" t="s">
        <v>396</v>
      </c>
      <c r="Q184" s="38"/>
    </row>
    <row r="185" spans="1:17" ht="14.5" x14ac:dyDescent="0.2">
      <c r="A185" s="31" t="s">
        <v>1717</v>
      </c>
      <c r="B185" s="32"/>
      <c r="C185" s="33"/>
      <c r="D185" s="33" t="s">
        <v>5</v>
      </c>
      <c r="E185" s="33" t="s">
        <v>1718</v>
      </c>
      <c r="F185" s="33" t="s">
        <v>1719</v>
      </c>
      <c r="G185" s="34" t="s">
        <v>40</v>
      </c>
      <c r="H185" s="34">
        <v>224</v>
      </c>
      <c r="I185" s="33" t="s">
        <v>25</v>
      </c>
      <c r="J185" s="35">
        <v>44985</v>
      </c>
      <c r="K185" s="36">
        <v>9780197634851</v>
      </c>
      <c r="L185" s="37">
        <v>7830</v>
      </c>
      <c r="M185" s="37">
        <v>8613</v>
      </c>
      <c r="N185" s="38"/>
      <c r="O185" s="38" t="s">
        <v>50</v>
      </c>
      <c r="P185" s="38" t="s">
        <v>227</v>
      </c>
      <c r="Q185" s="38"/>
    </row>
    <row r="186" spans="1:17" ht="14.5" x14ac:dyDescent="0.2">
      <c r="A186" s="31" t="s">
        <v>1720</v>
      </c>
      <c r="B186" s="32"/>
      <c r="C186" s="33"/>
      <c r="D186" s="33" t="s">
        <v>5</v>
      </c>
      <c r="E186" s="33" t="s">
        <v>1721</v>
      </c>
      <c r="F186" s="33" t="s">
        <v>1722</v>
      </c>
      <c r="G186" s="34" t="s">
        <v>40</v>
      </c>
      <c r="H186" s="34">
        <v>224</v>
      </c>
      <c r="I186" s="33" t="s">
        <v>24</v>
      </c>
      <c r="J186" s="35">
        <v>44985</v>
      </c>
      <c r="K186" s="36">
        <v>9780192869050</v>
      </c>
      <c r="L186" s="37">
        <v>14000</v>
      </c>
      <c r="M186" s="37">
        <v>15400</v>
      </c>
      <c r="N186" s="38"/>
      <c r="O186" s="38" t="s">
        <v>1723</v>
      </c>
      <c r="P186" s="38" t="s">
        <v>1724</v>
      </c>
      <c r="Q186" s="38" t="s">
        <v>421</v>
      </c>
    </row>
    <row r="187" spans="1:17" ht="14.5" x14ac:dyDescent="0.2">
      <c r="A187" s="31" t="s">
        <v>1725</v>
      </c>
      <c r="B187" s="32"/>
      <c r="C187" s="33"/>
      <c r="D187" s="33" t="s">
        <v>5</v>
      </c>
      <c r="E187" s="33" t="s">
        <v>1726</v>
      </c>
      <c r="F187" s="33" t="s">
        <v>1727</v>
      </c>
      <c r="G187" s="34" t="s">
        <v>40</v>
      </c>
      <c r="H187" s="34">
        <v>336</v>
      </c>
      <c r="I187" s="33" t="s">
        <v>24</v>
      </c>
      <c r="J187" s="35">
        <v>44985</v>
      </c>
      <c r="K187" s="36">
        <v>9780192871077</v>
      </c>
      <c r="L187" s="37">
        <v>18000</v>
      </c>
      <c r="M187" s="37">
        <v>19800</v>
      </c>
      <c r="N187" s="38"/>
      <c r="O187" s="38" t="s">
        <v>77</v>
      </c>
      <c r="P187" s="38" t="s">
        <v>1728</v>
      </c>
      <c r="Q187" s="38"/>
    </row>
    <row r="188" spans="1:17" ht="14.5" x14ac:dyDescent="0.2">
      <c r="A188" s="31" t="s">
        <v>1729</v>
      </c>
      <c r="B188" s="32"/>
      <c r="C188" s="33"/>
      <c r="D188" s="33" t="s">
        <v>5</v>
      </c>
      <c r="E188" s="33" t="s">
        <v>1730</v>
      </c>
      <c r="F188" s="33" t="s">
        <v>1731</v>
      </c>
      <c r="G188" s="34" t="s">
        <v>40</v>
      </c>
      <c r="H188" s="34">
        <v>240</v>
      </c>
      <c r="I188" s="33" t="s">
        <v>25</v>
      </c>
      <c r="J188" s="35">
        <v>44985</v>
      </c>
      <c r="K188" s="36">
        <v>9780197636558</v>
      </c>
      <c r="L188" s="37">
        <v>14440</v>
      </c>
      <c r="M188" s="37">
        <v>15884</v>
      </c>
      <c r="N188" s="38"/>
      <c r="O188" s="38"/>
      <c r="P188" s="38" t="s">
        <v>1732</v>
      </c>
      <c r="Q188" s="38" t="s">
        <v>1409</v>
      </c>
    </row>
    <row r="189" spans="1:17" ht="14.5" x14ac:dyDescent="0.2">
      <c r="A189" s="31" t="s">
        <v>1733</v>
      </c>
      <c r="B189" s="32"/>
      <c r="C189" s="33"/>
      <c r="D189" s="33" t="s">
        <v>317</v>
      </c>
      <c r="E189" s="33" t="s">
        <v>1734</v>
      </c>
      <c r="F189" s="33" t="s">
        <v>1735</v>
      </c>
      <c r="G189" s="34" t="s">
        <v>40</v>
      </c>
      <c r="H189" s="34">
        <v>720</v>
      </c>
      <c r="I189" s="33" t="s">
        <v>24</v>
      </c>
      <c r="J189" s="35">
        <v>44985</v>
      </c>
      <c r="K189" s="36">
        <v>9780192868916</v>
      </c>
      <c r="L189" s="37">
        <v>24000</v>
      </c>
      <c r="M189" s="37">
        <v>26400</v>
      </c>
      <c r="N189" s="38"/>
      <c r="O189" s="38" t="s">
        <v>1736</v>
      </c>
      <c r="P189" s="38" t="s">
        <v>1737</v>
      </c>
      <c r="Q189" s="38"/>
    </row>
    <row r="190" spans="1:17" ht="14.5" x14ac:dyDescent="0.2">
      <c r="A190" s="31" t="s">
        <v>1738</v>
      </c>
      <c r="B190" s="32"/>
      <c r="C190" s="33"/>
      <c r="D190" s="33" t="s">
        <v>5</v>
      </c>
      <c r="E190" s="33" t="s">
        <v>1739</v>
      </c>
      <c r="F190" s="33" t="s">
        <v>1740</v>
      </c>
      <c r="G190" s="34" t="s">
        <v>41</v>
      </c>
      <c r="H190" s="34">
        <v>256</v>
      </c>
      <c r="I190" s="33" t="s">
        <v>24</v>
      </c>
      <c r="J190" s="35">
        <v>44985</v>
      </c>
      <c r="K190" s="36">
        <v>9780198881063</v>
      </c>
      <c r="L190" s="37">
        <v>6000</v>
      </c>
      <c r="M190" s="37">
        <v>6600</v>
      </c>
      <c r="N190" s="38" t="s">
        <v>144</v>
      </c>
      <c r="O190" s="38" t="s">
        <v>1051</v>
      </c>
      <c r="P190" s="38" t="s">
        <v>1741</v>
      </c>
      <c r="Q190" s="38" t="s">
        <v>1742</v>
      </c>
    </row>
    <row r="191" spans="1:17" ht="14.5" x14ac:dyDescent="0.2">
      <c r="A191" s="31" t="s">
        <v>1743</v>
      </c>
      <c r="B191" s="32"/>
      <c r="C191" s="33"/>
      <c r="D191" s="33" t="s">
        <v>5</v>
      </c>
      <c r="E191" s="33" t="s">
        <v>1744</v>
      </c>
      <c r="F191" s="33" t="s">
        <v>1745</v>
      </c>
      <c r="G191" s="34" t="s">
        <v>41</v>
      </c>
      <c r="H191" s="34">
        <v>352</v>
      </c>
      <c r="I191" s="33" t="s">
        <v>24</v>
      </c>
      <c r="J191" s="35">
        <v>44985</v>
      </c>
      <c r="K191" s="36">
        <v>9780198880691</v>
      </c>
      <c r="L191" s="37">
        <v>5000</v>
      </c>
      <c r="M191" s="37">
        <v>5500</v>
      </c>
      <c r="N191" s="38" t="s">
        <v>144</v>
      </c>
      <c r="O191" s="38" t="s">
        <v>96</v>
      </c>
      <c r="P191" s="38" t="s">
        <v>1746</v>
      </c>
      <c r="Q191" s="38"/>
    </row>
    <row r="192" spans="1:17" ht="14.5" x14ac:dyDescent="0.2">
      <c r="A192" s="31" t="s">
        <v>1704</v>
      </c>
      <c r="B192" s="32"/>
      <c r="C192" s="33"/>
      <c r="D192" s="33" t="s">
        <v>10</v>
      </c>
      <c r="E192" s="33" t="s">
        <v>1705</v>
      </c>
      <c r="F192" s="33" t="s">
        <v>1706</v>
      </c>
      <c r="G192" s="34" t="s">
        <v>41</v>
      </c>
      <c r="H192" s="34">
        <v>768</v>
      </c>
      <c r="I192" s="33" t="s">
        <v>24</v>
      </c>
      <c r="J192" s="35">
        <v>44985</v>
      </c>
      <c r="K192" s="36">
        <v>9780198822196</v>
      </c>
      <c r="L192" s="37">
        <v>9000</v>
      </c>
      <c r="M192" s="37">
        <v>9900</v>
      </c>
      <c r="N192" s="38"/>
      <c r="O192" s="38" t="s">
        <v>118</v>
      </c>
      <c r="P192" s="38" t="s">
        <v>1707</v>
      </c>
      <c r="Q192" s="38"/>
    </row>
    <row r="193" spans="1:17" ht="14.5" x14ac:dyDescent="0.2">
      <c r="A193" s="31" t="s">
        <v>1733</v>
      </c>
      <c r="B193" s="32"/>
      <c r="C193" s="33"/>
      <c r="D193" s="33" t="s">
        <v>317</v>
      </c>
      <c r="E193" s="33" t="s">
        <v>1734</v>
      </c>
      <c r="F193" s="33" t="s">
        <v>1735</v>
      </c>
      <c r="G193" s="34" t="s">
        <v>41</v>
      </c>
      <c r="H193" s="34">
        <v>720</v>
      </c>
      <c r="I193" s="33" t="s">
        <v>24</v>
      </c>
      <c r="J193" s="35">
        <v>44985</v>
      </c>
      <c r="K193" s="36">
        <v>9780192868923</v>
      </c>
      <c r="L193" s="37">
        <v>8000</v>
      </c>
      <c r="M193" s="37">
        <v>8800</v>
      </c>
      <c r="N193" s="38"/>
      <c r="O193" s="38" t="s">
        <v>1736</v>
      </c>
      <c r="P193" s="38" t="s">
        <v>1737</v>
      </c>
      <c r="Q193" s="38"/>
    </row>
    <row r="194" spans="1:17" x14ac:dyDescent="0.2">
      <c r="A194" s="8"/>
      <c r="B194" s="1"/>
      <c r="G194" s="3"/>
      <c r="H194" s="1"/>
      <c r="I194" s="4"/>
      <c r="J194" s="6"/>
      <c r="K194" s="7"/>
      <c r="L194" s="29"/>
      <c r="N194" s="1"/>
      <c r="O194" s="1"/>
    </row>
  </sheetData>
  <autoFilter ref="A2:Q193" xr:uid="{91F10919-3E52-490F-9C65-F9F1ABA2B6B7}"/>
  <phoneticPr fontId="18"/>
  <conditionalFormatting sqref="K195:K1048576 J194 K1">
    <cfRule type="duplicateValues" dxfId="5" priority="3"/>
    <cfRule type="duplicateValues" dxfId="4" priority="4"/>
  </conditionalFormatting>
  <conditionalFormatting sqref="K2">
    <cfRule type="duplicateValues" dxfId="3"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40424-35F6-466F-9CF1-CA7B40AFFA6D}">
  <sheetPr>
    <tabColor rgb="FFFFDDFF"/>
  </sheetPr>
  <dimension ref="A1:Q249"/>
  <sheetViews>
    <sheetView zoomScale="90" zoomScaleNormal="90" workbookViewId="0">
      <pane xSplit="2" ySplit="2" topLeftCell="C3" activePane="bottomRight" state="frozen"/>
      <selection pane="topRight" activeCell="C1" sqref="C1"/>
      <selection pane="bottomLeft" activeCell="A3" sqref="A3"/>
      <selection pane="bottomRight"/>
    </sheetView>
  </sheetViews>
  <sheetFormatPr defaultColWidth="9" defaultRowHeight="11.5" x14ac:dyDescent="0.2"/>
  <cols>
    <col min="1" max="1" width="49.08984375" style="2" customWidth="1"/>
    <col min="2" max="2" width="10.453125" style="8" bestFit="1" customWidth="1"/>
    <col min="3" max="3" width="31" style="1" customWidth="1"/>
    <col min="4" max="4" width="9" style="1"/>
    <col min="5" max="5" width="17.81640625" style="1" customWidth="1"/>
    <col min="6" max="6" width="26.1796875" style="1" customWidth="1"/>
    <col min="7" max="7" width="8.453125" style="1" customWidth="1"/>
    <col min="8" max="8" width="9.08984375" style="3" customWidth="1"/>
    <col min="9" max="9" width="24.90625" style="1" customWidth="1"/>
    <col min="10" max="10" width="12.7265625" style="4" bestFit="1" customWidth="1"/>
    <col min="11" max="11" width="15.453125" style="6" bestFit="1" customWidth="1"/>
    <col min="12" max="12" width="11.36328125" style="7" bestFit="1" customWidth="1"/>
    <col min="13" max="13" width="11.36328125" style="5" bestFit="1" customWidth="1"/>
    <col min="14" max="14" width="19.81640625" style="29" customWidth="1"/>
    <col min="15" max="15" width="28.81640625" style="5" customWidth="1"/>
    <col min="16" max="16" width="26.90625" style="1" customWidth="1"/>
    <col min="17" max="17" width="33.453125" style="1" customWidth="1"/>
    <col min="18" max="16384" width="9" style="1"/>
  </cols>
  <sheetData>
    <row r="1" spans="1:17" s="19" customFormat="1" ht="27.75" customHeight="1" x14ac:dyDescent="0.35">
      <c r="A1" s="30" t="s">
        <v>2650</v>
      </c>
      <c r="B1" s="10"/>
      <c r="C1" s="11"/>
      <c r="D1" s="12"/>
      <c r="E1" s="13" t="s">
        <v>4</v>
      </c>
      <c r="F1" s="12"/>
      <c r="G1" s="12"/>
      <c r="H1" s="14"/>
      <c r="I1" s="11"/>
      <c r="J1" s="15"/>
      <c r="K1" s="16"/>
      <c r="L1" s="17"/>
      <c r="M1" s="18"/>
      <c r="N1" s="27"/>
      <c r="O1" s="18"/>
      <c r="P1" s="12"/>
      <c r="Q1" s="12"/>
    </row>
    <row r="2" spans="1:17" s="9" customFormat="1" ht="26.5" x14ac:dyDescent="0.2">
      <c r="A2" s="20" t="s">
        <v>0</v>
      </c>
      <c r="B2" s="20" t="s">
        <v>13</v>
      </c>
      <c r="C2" s="21" t="s">
        <v>1</v>
      </c>
      <c r="D2" s="21" t="s">
        <v>14</v>
      </c>
      <c r="E2" s="21" t="s">
        <v>15</v>
      </c>
      <c r="F2" s="21" t="s">
        <v>16</v>
      </c>
      <c r="G2" s="21" t="s">
        <v>17</v>
      </c>
      <c r="H2" s="22" t="s">
        <v>2</v>
      </c>
      <c r="I2" s="21" t="s">
        <v>3</v>
      </c>
      <c r="J2" s="23" t="s">
        <v>18</v>
      </c>
      <c r="K2" s="24" t="s">
        <v>19</v>
      </c>
      <c r="L2" s="25" t="s">
        <v>28</v>
      </c>
      <c r="M2" s="26" t="s">
        <v>39</v>
      </c>
      <c r="N2" s="28" t="s">
        <v>27</v>
      </c>
      <c r="O2" s="26" t="s">
        <v>20</v>
      </c>
      <c r="P2" s="21" t="s">
        <v>21</v>
      </c>
      <c r="Q2" s="21" t="s">
        <v>22</v>
      </c>
    </row>
    <row r="3" spans="1:17" ht="14.5" x14ac:dyDescent="0.2">
      <c r="A3" s="31" t="s">
        <v>1747</v>
      </c>
      <c r="B3" s="32"/>
      <c r="C3" s="33" t="s">
        <v>1748</v>
      </c>
      <c r="D3" s="33" t="s">
        <v>29</v>
      </c>
      <c r="E3" s="33" t="s">
        <v>1749</v>
      </c>
      <c r="F3" s="33" t="s">
        <v>1750</v>
      </c>
      <c r="G3" s="34" t="s">
        <v>41</v>
      </c>
      <c r="H3" s="34">
        <v>400</v>
      </c>
      <c r="I3" s="33" t="s">
        <v>24</v>
      </c>
      <c r="J3" s="35">
        <v>44986</v>
      </c>
      <c r="K3" s="36">
        <v>9780192845894</v>
      </c>
      <c r="L3" s="37">
        <v>10000</v>
      </c>
      <c r="M3" s="37">
        <v>11000</v>
      </c>
      <c r="N3" s="38"/>
      <c r="O3" s="38" t="s">
        <v>1751</v>
      </c>
      <c r="P3" s="38" t="s">
        <v>1753</v>
      </c>
      <c r="Q3" s="38"/>
    </row>
    <row r="4" spans="1:17" ht="14.5" x14ac:dyDescent="0.2">
      <c r="A4" s="31" t="s">
        <v>1754</v>
      </c>
      <c r="B4" s="32"/>
      <c r="C4" s="33" t="s">
        <v>1115</v>
      </c>
      <c r="D4" s="33" t="s">
        <v>6</v>
      </c>
      <c r="E4" s="33" t="s">
        <v>1755</v>
      </c>
      <c r="F4" s="33" t="s">
        <v>1756</v>
      </c>
      <c r="G4" s="34" t="s">
        <v>40</v>
      </c>
      <c r="H4" s="34">
        <v>480</v>
      </c>
      <c r="I4" s="33" t="s">
        <v>25</v>
      </c>
      <c r="J4" s="35">
        <v>44986</v>
      </c>
      <c r="K4" s="36">
        <v>9780197501665</v>
      </c>
      <c r="L4" s="37">
        <v>17230</v>
      </c>
      <c r="M4" s="37">
        <v>18953</v>
      </c>
      <c r="N4" s="38"/>
      <c r="O4" s="38" t="s">
        <v>81</v>
      </c>
      <c r="P4" s="38" t="s">
        <v>1757</v>
      </c>
      <c r="Q4" s="38"/>
    </row>
    <row r="5" spans="1:17" ht="14.5" x14ac:dyDescent="0.2">
      <c r="A5" s="31" t="s">
        <v>1758</v>
      </c>
      <c r="B5" s="32"/>
      <c r="C5" s="33" t="s">
        <v>904</v>
      </c>
      <c r="D5" s="33" t="s">
        <v>10</v>
      </c>
      <c r="E5" s="33" t="s">
        <v>1759</v>
      </c>
      <c r="F5" s="33" t="s">
        <v>1760</v>
      </c>
      <c r="G5" s="34" t="s">
        <v>40</v>
      </c>
      <c r="H5" s="34">
        <v>256</v>
      </c>
      <c r="I5" s="33" t="s">
        <v>25</v>
      </c>
      <c r="J5" s="35">
        <v>44986</v>
      </c>
      <c r="K5" s="36">
        <v>9780197531334</v>
      </c>
      <c r="L5" s="37">
        <v>12880</v>
      </c>
      <c r="M5" s="37">
        <v>14168</v>
      </c>
      <c r="N5" s="38"/>
      <c r="O5" s="38" t="s">
        <v>207</v>
      </c>
      <c r="P5" s="38" t="s">
        <v>1761</v>
      </c>
      <c r="Q5" s="38"/>
    </row>
    <row r="6" spans="1:17" ht="14.5" x14ac:dyDescent="0.2">
      <c r="A6" s="31" t="s">
        <v>1758</v>
      </c>
      <c r="B6" s="32"/>
      <c r="C6" s="33" t="s">
        <v>904</v>
      </c>
      <c r="D6" s="33" t="s">
        <v>10</v>
      </c>
      <c r="E6" s="33" t="s">
        <v>1759</v>
      </c>
      <c r="F6" s="33" t="s">
        <v>1760</v>
      </c>
      <c r="G6" s="34" t="s">
        <v>41</v>
      </c>
      <c r="H6" s="34">
        <v>256</v>
      </c>
      <c r="I6" s="33" t="s">
        <v>25</v>
      </c>
      <c r="J6" s="35">
        <v>44986</v>
      </c>
      <c r="K6" s="36">
        <v>9780197531327</v>
      </c>
      <c r="L6" s="37">
        <v>3200</v>
      </c>
      <c r="M6" s="37">
        <v>3520</v>
      </c>
      <c r="N6" s="38"/>
      <c r="O6" s="38" t="s">
        <v>207</v>
      </c>
      <c r="P6" s="38" t="s">
        <v>1761</v>
      </c>
      <c r="Q6" s="38"/>
    </row>
    <row r="7" spans="1:17" ht="14.5" x14ac:dyDescent="0.2">
      <c r="A7" s="31" t="s">
        <v>1762</v>
      </c>
      <c r="B7" s="32"/>
      <c r="C7" s="33"/>
      <c r="D7" s="33" t="s">
        <v>5</v>
      </c>
      <c r="E7" s="33" t="s">
        <v>1763</v>
      </c>
      <c r="F7" s="33" t="s">
        <v>1764</v>
      </c>
      <c r="G7" s="34" t="s">
        <v>40</v>
      </c>
      <c r="H7" s="34">
        <v>400</v>
      </c>
      <c r="I7" s="33" t="s">
        <v>25</v>
      </c>
      <c r="J7" s="35">
        <v>44986</v>
      </c>
      <c r="K7" s="36">
        <v>9780197602232</v>
      </c>
      <c r="L7" s="37">
        <v>6080</v>
      </c>
      <c r="M7" s="37">
        <v>6688</v>
      </c>
      <c r="N7" s="38"/>
      <c r="O7" s="38" t="s">
        <v>1765</v>
      </c>
      <c r="P7" s="38" t="s">
        <v>1766</v>
      </c>
      <c r="Q7" s="38"/>
    </row>
    <row r="8" spans="1:17" ht="14.5" x14ac:dyDescent="0.2">
      <c r="A8" s="31" t="s">
        <v>1767</v>
      </c>
      <c r="B8" s="32"/>
      <c r="C8" s="33"/>
      <c r="D8" s="33" t="s">
        <v>5</v>
      </c>
      <c r="E8" s="33" t="s">
        <v>1768</v>
      </c>
      <c r="F8" s="33" t="s">
        <v>1769</v>
      </c>
      <c r="G8" s="34" t="s">
        <v>40</v>
      </c>
      <c r="H8" s="34">
        <v>448</v>
      </c>
      <c r="I8" s="33" t="s">
        <v>24</v>
      </c>
      <c r="J8" s="35">
        <v>44986</v>
      </c>
      <c r="K8" s="36">
        <v>9780198869429</v>
      </c>
      <c r="L8" s="37">
        <v>5000</v>
      </c>
      <c r="M8" s="37">
        <v>5500</v>
      </c>
      <c r="N8" s="38"/>
      <c r="O8" s="38" t="s">
        <v>64</v>
      </c>
      <c r="P8" s="38" t="s">
        <v>1770</v>
      </c>
      <c r="Q8" s="38"/>
    </row>
    <row r="9" spans="1:17" ht="14.5" x14ac:dyDescent="0.2">
      <c r="A9" s="31" t="s">
        <v>1771</v>
      </c>
      <c r="B9" s="32"/>
      <c r="C9" s="33"/>
      <c r="D9" s="33" t="s">
        <v>5</v>
      </c>
      <c r="E9" s="33" t="s">
        <v>1772</v>
      </c>
      <c r="F9" s="33" t="s">
        <v>1773</v>
      </c>
      <c r="G9" s="34" t="s">
        <v>40</v>
      </c>
      <c r="H9" s="34">
        <v>400</v>
      </c>
      <c r="I9" s="33" t="s">
        <v>25</v>
      </c>
      <c r="J9" s="35">
        <v>44986</v>
      </c>
      <c r="K9" s="36">
        <v>9780197670071</v>
      </c>
      <c r="L9" s="37">
        <v>14440</v>
      </c>
      <c r="M9" s="37">
        <v>15884</v>
      </c>
      <c r="N9" s="38"/>
      <c r="O9" s="38" t="s">
        <v>1150</v>
      </c>
      <c r="P9" s="38" t="s">
        <v>1774</v>
      </c>
      <c r="Q9" s="38"/>
    </row>
    <row r="10" spans="1:17" ht="14.5" x14ac:dyDescent="0.2">
      <c r="A10" s="31" t="s">
        <v>1775</v>
      </c>
      <c r="B10" s="32"/>
      <c r="C10" s="33"/>
      <c r="D10" s="33" t="s">
        <v>5</v>
      </c>
      <c r="E10" s="33" t="s">
        <v>1776</v>
      </c>
      <c r="F10" s="33" t="s">
        <v>1777</v>
      </c>
      <c r="G10" s="34" t="s">
        <v>40</v>
      </c>
      <c r="H10" s="34">
        <v>288</v>
      </c>
      <c r="I10" s="33" t="s">
        <v>25</v>
      </c>
      <c r="J10" s="35">
        <v>44986</v>
      </c>
      <c r="K10" s="36">
        <v>9780190637446</v>
      </c>
      <c r="L10" s="37">
        <v>5210</v>
      </c>
      <c r="M10" s="37">
        <v>5731</v>
      </c>
      <c r="N10" s="38"/>
      <c r="O10" s="38" t="s">
        <v>1778</v>
      </c>
      <c r="P10" s="38" t="s">
        <v>1779</v>
      </c>
      <c r="Q10" s="38"/>
    </row>
    <row r="11" spans="1:17" ht="14.5" x14ac:dyDescent="0.2">
      <c r="A11" s="31" t="s">
        <v>1780</v>
      </c>
      <c r="B11" s="32"/>
      <c r="C11" s="33"/>
      <c r="D11" s="33" t="s">
        <v>5</v>
      </c>
      <c r="E11" s="33" t="s">
        <v>1781</v>
      </c>
      <c r="F11" s="33" t="s">
        <v>1782</v>
      </c>
      <c r="G11" s="34" t="s">
        <v>40</v>
      </c>
      <c r="H11" s="34">
        <v>400</v>
      </c>
      <c r="I11" s="33" t="s">
        <v>25</v>
      </c>
      <c r="J11" s="35">
        <v>44986</v>
      </c>
      <c r="K11" s="36">
        <v>9780197649046</v>
      </c>
      <c r="L11" s="37">
        <v>6080</v>
      </c>
      <c r="M11" s="37">
        <v>6688</v>
      </c>
      <c r="N11" s="38"/>
      <c r="O11" s="38" t="s">
        <v>115</v>
      </c>
      <c r="P11" s="38" t="s">
        <v>1783</v>
      </c>
      <c r="Q11" s="38"/>
    </row>
    <row r="12" spans="1:17" ht="14.5" x14ac:dyDescent="0.2">
      <c r="A12" s="31" t="s">
        <v>1784</v>
      </c>
      <c r="B12" s="32"/>
      <c r="C12" s="33"/>
      <c r="D12" s="33" t="s">
        <v>9</v>
      </c>
      <c r="E12" s="33" t="s">
        <v>1785</v>
      </c>
      <c r="F12" s="33" t="s">
        <v>1786</v>
      </c>
      <c r="G12" s="34" t="s">
        <v>40</v>
      </c>
      <c r="H12" s="34">
        <v>976</v>
      </c>
      <c r="I12" s="33" t="s">
        <v>25</v>
      </c>
      <c r="J12" s="35">
        <v>44986</v>
      </c>
      <c r="K12" s="36">
        <v>9780197503546</v>
      </c>
      <c r="L12" s="37">
        <v>33060</v>
      </c>
      <c r="M12" s="37">
        <v>36366</v>
      </c>
      <c r="N12" s="38"/>
      <c r="O12" s="38" t="s">
        <v>1150</v>
      </c>
      <c r="P12" s="38" t="s">
        <v>1787</v>
      </c>
      <c r="Q12" s="38"/>
    </row>
    <row r="13" spans="1:17" ht="14.5" x14ac:dyDescent="0.2">
      <c r="A13" s="31" t="s">
        <v>1788</v>
      </c>
      <c r="B13" s="32"/>
      <c r="C13" s="33"/>
      <c r="D13" s="33" t="s">
        <v>5</v>
      </c>
      <c r="E13" s="33" t="s">
        <v>1789</v>
      </c>
      <c r="F13" s="33" t="s">
        <v>1790</v>
      </c>
      <c r="G13" s="34" t="s">
        <v>40</v>
      </c>
      <c r="H13" s="34">
        <v>272</v>
      </c>
      <c r="I13" s="33" t="s">
        <v>25</v>
      </c>
      <c r="J13" s="35">
        <v>44986</v>
      </c>
      <c r="K13" s="36">
        <v>9780197543733</v>
      </c>
      <c r="L13" s="37">
        <v>5210</v>
      </c>
      <c r="M13" s="37">
        <v>5731</v>
      </c>
      <c r="N13" s="38"/>
      <c r="O13" s="38" t="s">
        <v>1791</v>
      </c>
      <c r="P13" s="38" t="s">
        <v>1792</v>
      </c>
      <c r="Q13" s="38"/>
    </row>
    <row r="14" spans="1:17" ht="14.5" x14ac:dyDescent="0.2">
      <c r="A14" s="31" t="s">
        <v>1793</v>
      </c>
      <c r="B14" s="32"/>
      <c r="C14" s="33"/>
      <c r="D14" s="33" t="s">
        <v>5</v>
      </c>
      <c r="E14" s="33" t="s">
        <v>1794</v>
      </c>
      <c r="F14" s="33" t="s">
        <v>1795</v>
      </c>
      <c r="G14" s="34" t="s">
        <v>41</v>
      </c>
      <c r="H14" s="34">
        <v>288</v>
      </c>
      <c r="I14" s="33" t="s">
        <v>24</v>
      </c>
      <c r="J14" s="35">
        <v>44986</v>
      </c>
      <c r="K14" s="36">
        <v>9780198880684</v>
      </c>
      <c r="L14" s="37">
        <v>5000</v>
      </c>
      <c r="M14" s="37">
        <v>5500</v>
      </c>
      <c r="N14" s="38" t="s">
        <v>144</v>
      </c>
      <c r="O14" s="38" t="s">
        <v>100</v>
      </c>
      <c r="P14" s="38" t="s">
        <v>1796</v>
      </c>
      <c r="Q14" s="38"/>
    </row>
    <row r="15" spans="1:17" ht="14.5" x14ac:dyDescent="0.2">
      <c r="A15" s="31" t="s">
        <v>1797</v>
      </c>
      <c r="B15" s="32"/>
      <c r="C15" s="33"/>
      <c r="D15" s="33" t="s">
        <v>11</v>
      </c>
      <c r="E15" s="33" t="s">
        <v>1798</v>
      </c>
      <c r="F15" s="33" t="s">
        <v>1799</v>
      </c>
      <c r="G15" s="34" t="s">
        <v>41</v>
      </c>
      <c r="H15" s="34">
        <v>664</v>
      </c>
      <c r="I15" s="33" t="s">
        <v>25</v>
      </c>
      <c r="J15" s="35">
        <v>44986</v>
      </c>
      <c r="K15" s="36">
        <v>9780190641528</v>
      </c>
      <c r="L15" s="37">
        <v>8700</v>
      </c>
      <c r="M15" s="37">
        <v>9570</v>
      </c>
      <c r="N15" s="38"/>
      <c r="O15" s="38" t="s">
        <v>96</v>
      </c>
      <c r="P15" s="38" t="s">
        <v>225</v>
      </c>
      <c r="Q15" s="38" t="s">
        <v>1800</v>
      </c>
    </row>
    <row r="16" spans="1:17" ht="14.5" x14ac:dyDescent="0.2">
      <c r="A16" s="31" t="s">
        <v>1801</v>
      </c>
      <c r="B16" s="32"/>
      <c r="C16" s="33"/>
      <c r="D16" s="33" t="s">
        <v>5</v>
      </c>
      <c r="E16" s="33" t="s">
        <v>1802</v>
      </c>
      <c r="F16" s="33" t="s">
        <v>1803</v>
      </c>
      <c r="G16" s="34" t="s">
        <v>41</v>
      </c>
      <c r="H16" s="34">
        <v>336</v>
      </c>
      <c r="I16" s="33" t="s">
        <v>24</v>
      </c>
      <c r="J16" s="35">
        <v>44986</v>
      </c>
      <c r="K16" s="36">
        <v>9780198865230</v>
      </c>
      <c r="L16" s="37">
        <v>2000</v>
      </c>
      <c r="M16" s="37">
        <v>2200</v>
      </c>
      <c r="N16" s="38"/>
      <c r="O16" s="38"/>
      <c r="P16" s="38" t="s">
        <v>1804</v>
      </c>
      <c r="Q16" s="38"/>
    </row>
    <row r="17" spans="1:17" ht="14.5" x14ac:dyDescent="0.2">
      <c r="A17" s="31" t="s">
        <v>1805</v>
      </c>
      <c r="B17" s="32"/>
      <c r="C17" s="33" t="s">
        <v>1806</v>
      </c>
      <c r="D17" s="33"/>
      <c r="E17" s="33"/>
      <c r="F17" s="33"/>
      <c r="G17" s="34" t="s">
        <v>41</v>
      </c>
      <c r="H17" s="34">
        <v>414</v>
      </c>
      <c r="I17" s="33" t="s">
        <v>24</v>
      </c>
      <c r="J17" s="35">
        <v>44987</v>
      </c>
      <c r="K17" s="36">
        <v>9780197267448</v>
      </c>
      <c r="L17" s="37">
        <v>13000</v>
      </c>
      <c r="M17" s="37">
        <v>14300</v>
      </c>
      <c r="N17" s="38"/>
      <c r="O17" s="38" t="s">
        <v>57</v>
      </c>
      <c r="P17" s="38" t="s">
        <v>1807</v>
      </c>
      <c r="Q17" s="38"/>
    </row>
    <row r="18" spans="1:17" ht="14.5" x14ac:dyDescent="0.2">
      <c r="A18" s="31" t="s">
        <v>1808</v>
      </c>
      <c r="B18" s="32"/>
      <c r="C18" s="33" t="s">
        <v>35</v>
      </c>
      <c r="D18" s="33" t="s">
        <v>5</v>
      </c>
      <c r="E18" s="33" t="s">
        <v>1809</v>
      </c>
      <c r="F18" s="33" t="s">
        <v>1810</v>
      </c>
      <c r="G18" s="34" t="s">
        <v>40</v>
      </c>
      <c r="H18" s="34">
        <v>180</v>
      </c>
      <c r="I18" s="33" t="s">
        <v>24</v>
      </c>
      <c r="J18" s="35">
        <v>44987</v>
      </c>
      <c r="K18" s="36">
        <v>9780197267424</v>
      </c>
      <c r="L18" s="37">
        <v>14000</v>
      </c>
      <c r="M18" s="37">
        <v>15400</v>
      </c>
      <c r="N18" s="38"/>
      <c r="O18" s="38" t="s">
        <v>1811</v>
      </c>
      <c r="P18" s="38" t="s">
        <v>1812</v>
      </c>
      <c r="Q18" s="38"/>
    </row>
    <row r="19" spans="1:17" ht="14.5" x14ac:dyDescent="0.2">
      <c r="A19" s="31" t="s">
        <v>1813</v>
      </c>
      <c r="B19" s="32"/>
      <c r="C19" s="33" t="s">
        <v>1814</v>
      </c>
      <c r="D19" s="33" t="s">
        <v>8</v>
      </c>
      <c r="E19" s="33" t="s">
        <v>1815</v>
      </c>
      <c r="F19" s="33" t="s">
        <v>1816</v>
      </c>
      <c r="G19" s="34" t="s">
        <v>40</v>
      </c>
      <c r="H19" s="34">
        <v>256</v>
      </c>
      <c r="I19" s="33" t="s">
        <v>24</v>
      </c>
      <c r="J19" s="35">
        <v>44987</v>
      </c>
      <c r="K19" s="36">
        <v>9780198874195</v>
      </c>
      <c r="L19" s="37">
        <v>18000</v>
      </c>
      <c r="M19" s="37">
        <v>19800</v>
      </c>
      <c r="N19" s="38"/>
      <c r="O19" s="38" t="s">
        <v>85</v>
      </c>
      <c r="P19" s="38" t="s">
        <v>1817</v>
      </c>
      <c r="Q19" s="38"/>
    </row>
    <row r="20" spans="1:17" ht="14.5" x14ac:dyDescent="0.2">
      <c r="A20" s="31" t="s">
        <v>1818</v>
      </c>
      <c r="B20" s="32"/>
      <c r="C20" s="33" t="s">
        <v>153</v>
      </c>
      <c r="D20" s="33" t="s">
        <v>8</v>
      </c>
      <c r="E20" s="33" t="s">
        <v>1819</v>
      </c>
      <c r="F20" s="33" t="s">
        <v>1820</v>
      </c>
      <c r="G20" s="34" t="s">
        <v>40</v>
      </c>
      <c r="H20" s="34">
        <v>1008</v>
      </c>
      <c r="I20" s="33" t="s">
        <v>24</v>
      </c>
      <c r="J20" s="35">
        <v>44987</v>
      </c>
      <c r="K20" s="36">
        <v>9780198807353</v>
      </c>
      <c r="L20" s="37">
        <v>29000</v>
      </c>
      <c r="M20" s="37">
        <v>31900</v>
      </c>
      <c r="N20" s="38"/>
      <c r="O20" s="38" t="s">
        <v>135</v>
      </c>
      <c r="P20" s="38" t="s">
        <v>371</v>
      </c>
      <c r="Q20" s="38" t="s">
        <v>1821</v>
      </c>
    </row>
    <row r="21" spans="1:17" ht="14.5" x14ac:dyDescent="0.2">
      <c r="A21" s="31" t="s">
        <v>1822</v>
      </c>
      <c r="B21" s="32"/>
      <c r="C21" s="33" t="s">
        <v>47</v>
      </c>
      <c r="D21" s="33" t="s">
        <v>9</v>
      </c>
      <c r="E21" s="33" t="s">
        <v>1823</v>
      </c>
      <c r="F21" s="33" t="s">
        <v>1824</v>
      </c>
      <c r="G21" s="34" t="s">
        <v>40</v>
      </c>
      <c r="H21" s="34">
        <v>306</v>
      </c>
      <c r="I21" s="33" t="s">
        <v>24</v>
      </c>
      <c r="J21" s="35">
        <v>44987</v>
      </c>
      <c r="K21" s="36">
        <v>9780197267394</v>
      </c>
      <c r="L21" s="37">
        <v>14000</v>
      </c>
      <c r="M21" s="37">
        <v>15400</v>
      </c>
      <c r="N21" s="38"/>
      <c r="O21" s="38" t="s">
        <v>1825</v>
      </c>
      <c r="P21" s="38" t="s">
        <v>1826</v>
      </c>
      <c r="Q21" s="38"/>
    </row>
    <row r="22" spans="1:17" ht="14.5" x14ac:dyDescent="0.2">
      <c r="A22" s="31" t="s">
        <v>1827</v>
      </c>
      <c r="B22" s="32"/>
      <c r="C22" s="33" t="s">
        <v>1828</v>
      </c>
      <c r="D22" s="33" t="s">
        <v>6</v>
      </c>
      <c r="E22" s="33" t="s">
        <v>1829</v>
      </c>
      <c r="F22" s="33" t="s">
        <v>1830</v>
      </c>
      <c r="G22" s="34" t="s">
        <v>41</v>
      </c>
      <c r="H22" s="34">
        <v>240</v>
      </c>
      <c r="I22" s="33" t="s">
        <v>25</v>
      </c>
      <c r="J22" s="35">
        <v>44987</v>
      </c>
      <c r="K22" s="36">
        <v>9780197544464</v>
      </c>
      <c r="L22" s="37">
        <v>8690</v>
      </c>
      <c r="M22" s="37">
        <v>9559</v>
      </c>
      <c r="N22" s="38"/>
      <c r="O22" s="38" t="s">
        <v>1831</v>
      </c>
      <c r="P22" s="38" t="s">
        <v>1832</v>
      </c>
      <c r="Q22" s="38"/>
    </row>
    <row r="23" spans="1:17" ht="14.5" x14ac:dyDescent="0.2">
      <c r="A23" s="31" t="s">
        <v>1833</v>
      </c>
      <c r="B23" s="32"/>
      <c r="C23" s="33"/>
      <c r="D23" s="33" t="s">
        <v>1834</v>
      </c>
      <c r="E23" s="33" t="s">
        <v>1835</v>
      </c>
      <c r="F23" s="33" t="s">
        <v>2660</v>
      </c>
      <c r="G23" s="34" t="s">
        <v>40</v>
      </c>
      <c r="H23" s="34">
        <v>320</v>
      </c>
      <c r="I23" s="33" t="s">
        <v>25</v>
      </c>
      <c r="J23" s="35">
        <v>44987</v>
      </c>
      <c r="K23" s="36">
        <v>9780197570890</v>
      </c>
      <c r="L23" s="37">
        <v>21750</v>
      </c>
      <c r="M23" s="37">
        <v>23925</v>
      </c>
      <c r="N23" s="38"/>
      <c r="O23" s="38" t="s">
        <v>67</v>
      </c>
      <c r="P23" s="38" t="s">
        <v>1836</v>
      </c>
      <c r="Q23" s="38"/>
    </row>
    <row r="24" spans="1:17" ht="14.5" x14ac:dyDescent="0.2">
      <c r="A24" s="31" t="s">
        <v>1837</v>
      </c>
      <c r="B24" s="32"/>
      <c r="C24" s="33"/>
      <c r="D24" s="33" t="s">
        <v>5</v>
      </c>
      <c r="E24" s="33" t="s">
        <v>1838</v>
      </c>
      <c r="F24" s="33" t="s">
        <v>1839</v>
      </c>
      <c r="G24" s="34" t="s">
        <v>40</v>
      </c>
      <c r="H24" s="34">
        <v>240</v>
      </c>
      <c r="I24" s="33" t="s">
        <v>24</v>
      </c>
      <c r="J24" s="35">
        <v>44987</v>
      </c>
      <c r="K24" s="36">
        <v>9780198840282</v>
      </c>
      <c r="L24" s="37">
        <v>12000</v>
      </c>
      <c r="M24" s="37">
        <v>13200</v>
      </c>
      <c r="N24" s="38"/>
      <c r="O24" s="38" t="s">
        <v>76</v>
      </c>
      <c r="P24" s="38" t="s">
        <v>1840</v>
      </c>
      <c r="Q24" s="38"/>
    </row>
    <row r="25" spans="1:17" ht="14.5" x14ac:dyDescent="0.2">
      <c r="A25" s="31" t="s">
        <v>325</v>
      </c>
      <c r="B25" s="32">
        <v>2</v>
      </c>
      <c r="C25" s="33"/>
      <c r="D25" s="33" t="s">
        <v>5</v>
      </c>
      <c r="E25" s="33" t="s">
        <v>327</v>
      </c>
      <c r="F25" s="33" t="s">
        <v>326</v>
      </c>
      <c r="G25" s="34" t="s">
        <v>40</v>
      </c>
      <c r="H25" s="34">
        <v>960</v>
      </c>
      <c r="I25" s="33" t="s">
        <v>25</v>
      </c>
      <c r="J25" s="35">
        <v>44987</v>
      </c>
      <c r="K25" s="36">
        <v>9780197622407</v>
      </c>
      <c r="L25" s="37">
        <v>12880</v>
      </c>
      <c r="M25" s="37">
        <v>14168</v>
      </c>
      <c r="N25" s="38"/>
      <c r="O25" s="38" t="s">
        <v>162</v>
      </c>
      <c r="P25" s="38" t="s">
        <v>328</v>
      </c>
      <c r="Q25" s="38"/>
    </row>
    <row r="26" spans="1:17" ht="14.5" x14ac:dyDescent="0.2">
      <c r="A26" s="31" t="s">
        <v>1841</v>
      </c>
      <c r="B26" s="32"/>
      <c r="C26" s="33"/>
      <c r="D26" s="33" t="s">
        <v>6</v>
      </c>
      <c r="E26" s="33" t="s">
        <v>1842</v>
      </c>
      <c r="F26" s="33" t="s">
        <v>1843</v>
      </c>
      <c r="G26" s="34" t="s">
        <v>40</v>
      </c>
      <c r="H26" s="34">
        <v>416</v>
      </c>
      <c r="I26" s="33" t="s">
        <v>24</v>
      </c>
      <c r="J26" s="35">
        <v>44987</v>
      </c>
      <c r="K26" s="36">
        <v>9780192855480</v>
      </c>
      <c r="L26" s="37">
        <v>22000</v>
      </c>
      <c r="M26" s="37">
        <v>24200</v>
      </c>
      <c r="N26" s="38"/>
      <c r="O26" s="38" t="s">
        <v>77</v>
      </c>
      <c r="P26" s="38" t="s">
        <v>1844</v>
      </c>
      <c r="Q26" s="38" t="s">
        <v>1845</v>
      </c>
    </row>
    <row r="27" spans="1:17" ht="14.5" x14ac:dyDescent="0.2">
      <c r="A27" s="31" t="s">
        <v>1846</v>
      </c>
      <c r="B27" s="32"/>
      <c r="C27" s="33"/>
      <c r="D27" s="33" t="s">
        <v>5</v>
      </c>
      <c r="E27" s="33" t="s">
        <v>1847</v>
      </c>
      <c r="F27" s="33" t="s">
        <v>1848</v>
      </c>
      <c r="G27" s="34" t="s">
        <v>40</v>
      </c>
      <c r="H27" s="34">
        <v>336</v>
      </c>
      <c r="I27" s="33" t="s">
        <v>25</v>
      </c>
      <c r="J27" s="35">
        <v>44987</v>
      </c>
      <c r="K27" s="36">
        <v>9780197648001</v>
      </c>
      <c r="L27" s="37">
        <v>5210</v>
      </c>
      <c r="M27" s="37">
        <v>5731</v>
      </c>
      <c r="N27" s="38"/>
      <c r="O27" s="38" t="s">
        <v>1849</v>
      </c>
      <c r="P27" s="38" t="s">
        <v>1850</v>
      </c>
      <c r="Q27" s="38" t="s">
        <v>1851</v>
      </c>
    </row>
    <row r="28" spans="1:17" ht="14.5" x14ac:dyDescent="0.2">
      <c r="A28" s="31" t="s">
        <v>1852</v>
      </c>
      <c r="B28" s="32"/>
      <c r="C28" s="33"/>
      <c r="D28" s="33" t="s">
        <v>5</v>
      </c>
      <c r="E28" s="33" t="s">
        <v>1853</v>
      </c>
      <c r="F28" s="33" t="s">
        <v>1854</v>
      </c>
      <c r="G28" s="34" t="s">
        <v>40</v>
      </c>
      <c r="H28" s="34">
        <v>272</v>
      </c>
      <c r="I28" s="33" t="s">
        <v>25</v>
      </c>
      <c r="J28" s="35">
        <v>44987</v>
      </c>
      <c r="K28" s="36">
        <v>9780197645109</v>
      </c>
      <c r="L28" s="37">
        <v>5210</v>
      </c>
      <c r="M28" s="37">
        <v>5731</v>
      </c>
      <c r="N28" s="38"/>
      <c r="O28" s="38" t="s">
        <v>1855</v>
      </c>
      <c r="P28" s="38" t="s">
        <v>1856</v>
      </c>
      <c r="Q28" s="38"/>
    </row>
    <row r="29" spans="1:17" ht="14.5" x14ac:dyDescent="0.2">
      <c r="A29" s="31" t="s">
        <v>1857</v>
      </c>
      <c r="B29" s="32"/>
      <c r="C29" s="33"/>
      <c r="D29" s="33" t="s">
        <v>5</v>
      </c>
      <c r="E29" s="33" t="s">
        <v>1858</v>
      </c>
      <c r="F29" s="33" t="s">
        <v>1859</v>
      </c>
      <c r="G29" s="34" t="s">
        <v>40</v>
      </c>
      <c r="H29" s="34">
        <v>288</v>
      </c>
      <c r="I29" s="33" t="s">
        <v>24</v>
      </c>
      <c r="J29" s="35">
        <v>44987</v>
      </c>
      <c r="K29" s="36">
        <v>9780198840459</v>
      </c>
      <c r="L29" s="37">
        <v>12000</v>
      </c>
      <c r="M29" s="37">
        <v>13200</v>
      </c>
      <c r="N29" s="38"/>
      <c r="O29" s="38" t="s">
        <v>81</v>
      </c>
      <c r="P29" s="38" t="s">
        <v>1860</v>
      </c>
      <c r="Q29" s="38"/>
    </row>
    <row r="30" spans="1:17" ht="14.5" x14ac:dyDescent="0.2">
      <c r="A30" s="31" t="s">
        <v>1861</v>
      </c>
      <c r="B30" s="32"/>
      <c r="C30" s="33"/>
      <c r="D30" s="33" t="s">
        <v>5</v>
      </c>
      <c r="E30" s="33" t="s">
        <v>1862</v>
      </c>
      <c r="F30" s="33" t="s">
        <v>1863</v>
      </c>
      <c r="G30" s="34" t="s">
        <v>40</v>
      </c>
      <c r="H30" s="34">
        <v>328</v>
      </c>
      <c r="I30" s="33" t="s">
        <v>25</v>
      </c>
      <c r="J30" s="35">
        <v>44987</v>
      </c>
      <c r="K30" s="36">
        <v>9780197519455</v>
      </c>
      <c r="L30" s="37">
        <v>21750</v>
      </c>
      <c r="M30" s="37">
        <v>23925</v>
      </c>
      <c r="N30" s="38"/>
      <c r="O30" s="38" t="s">
        <v>1482</v>
      </c>
      <c r="P30" s="38" t="s">
        <v>1864</v>
      </c>
      <c r="Q30" s="38"/>
    </row>
    <row r="31" spans="1:17" ht="14.5" x14ac:dyDescent="0.2">
      <c r="A31" s="31" t="s">
        <v>1865</v>
      </c>
      <c r="B31" s="32"/>
      <c r="C31" s="33"/>
      <c r="D31" s="33" t="s">
        <v>10</v>
      </c>
      <c r="E31" s="33" t="s">
        <v>1866</v>
      </c>
      <c r="F31" s="33" t="s">
        <v>1867</v>
      </c>
      <c r="G31" s="34" t="s">
        <v>40</v>
      </c>
      <c r="H31" s="34">
        <v>352</v>
      </c>
      <c r="I31" s="33" t="s">
        <v>25</v>
      </c>
      <c r="J31" s="35">
        <v>44987</v>
      </c>
      <c r="K31" s="36">
        <v>9780197601044</v>
      </c>
      <c r="L31" s="37">
        <v>6080</v>
      </c>
      <c r="M31" s="37">
        <v>6688</v>
      </c>
      <c r="N31" s="38"/>
      <c r="O31" s="38" t="s">
        <v>154</v>
      </c>
      <c r="P31" s="38" t="s">
        <v>1868</v>
      </c>
      <c r="Q31" s="38"/>
    </row>
    <row r="32" spans="1:17" ht="14.5" x14ac:dyDescent="0.2">
      <c r="A32" s="31" t="s">
        <v>1869</v>
      </c>
      <c r="B32" s="32"/>
      <c r="C32" s="33"/>
      <c r="D32" s="33" t="s">
        <v>5</v>
      </c>
      <c r="E32" s="33" t="s">
        <v>1870</v>
      </c>
      <c r="F32" s="33" t="s">
        <v>1871</v>
      </c>
      <c r="G32" s="34" t="s">
        <v>40</v>
      </c>
      <c r="H32" s="34">
        <v>208</v>
      </c>
      <c r="I32" s="33" t="s">
        <v>24</v>
      </c>
      <c r="J32" s="35">
        <v>44987</v>
      </c>
      <c r="K32" s="36">
        <v>9780192896339</v>
      </c>
      <c r="L32" s="37">
        <v>13000</v>
      </c>
      <c r="M32" s="37">
        <v>14300</v>
      </c>
      <c r="N32" s="38"/>
      <c r="O32" s="38" t="s">
        <v>97</v>
      </c>
      <c r="P32" s="38" t="s">
        <v>1872</v>
      </c>
      <c r="Q32" s="38"/>
    </row>
    <row r="33" spans="1:17" ht="14.5" x14ac:dyDescent="0.2">
      <c r="A33" s="31" t="s">
        <v>1873</v>
      </c>
      <c r="B33" s="32"/>
      <c r="C33" s="33"/>
      <c r="D33" s="33" t="s">
        <v>5</v>
      </c>
      <c r="E33" s="33" t="s">
        <v>1874</v>
      </c>
      <c r="F33" s="33" t="s">
        <v>1875</v>
      </c>
      <c r="G33" s="34" t="s">
        <v>40</v>
      </c>
      <c r="H33" s="34">
        <v>192</v>
      </c>
      <c r="I33" s="33" t="s">
        <v>24</v>
      </c>
      <c r="J33" s="35">
        <v>44987</v>
      </c>
      <c r="K33" s="36">
        <v>9780192886095</v>
      </c>
      <c r="L33" s="37">
        <v>13000</v>
      </c>
      <c r="M33" s="37">
        <v>14300</v>
      </c>
      <c r="N33" s="38"/>
      <c r="O33" s="38" t="s">
        <v>240</v>
      </c>
      <c r="P33" s="38" t="s">
        <v>1876</v>
      </c>
      <c r="Q33" s="38"/>
    </row>
    <row r="34" spans="1:17" ht="14.5" x14ac:dyDescent="0.2">
      <c r="A34" s="31" t="s">
        <v>1877</v>
      </c>
      <c r="B34" s="32"/>
      <c r="C34" s="33"/>
      <c r="D34" s="33" t="s">
        <v>5</v>
      </c>
      <c r="E34" s="33" t="s">
        <v>1878</v>
      </c>
      <c r="F34" s="33" t="s">
        <v>1879</v>
      </c>
      <c r="G34" s="34" t="s">
        <v>40</v>
      </c>
      <c r="H34" s="34">
        <v>264</v>
      </c>
      <c r="I34" s="33" t="s">
        <v>25</v>
      </c>
      <c r="J34" s="35">
        <v>44987</v>
      </c>
      <c r="K34" s="36">
        <v>9780197650639</v>
      </c>
      <c r="L34" s="37">
        <v>17230</v>
      </c>
      <c r="M34" s="37">
        <v>18953</v>
      </c>
      <c r="N34" s="38"/>
      <c r="O34" s="38" t="s">
        <v>180</v>
      </c>
      <c r="P34" s="38" t="s">
        <v>1880</v>
      </c>
      <c r="Q34" s="38"/>
    </row>
    <row r="35" spans="1:17" ht="14.5" x14ac:dyDescent="0.2">
      <c r="A35" s="31" t="s">
        <v>1881</v>
      </c>
      <c r="B35" s="32"/>
      <c r="C35" s="33"/>
      <c r="D35" s="33" t="s">
        <v>10</v>
      </c>
      <c r="E35" s="33" t="s">
        <v>1882</v>
      </c>
      <c r="F35" s="33" t="s">
        <v>1883</v>
      </c>
      <c r="G35" s="34" t="s">
        <v>41</v>
      </c>
      <c r="H35" s="34">
        <v>576</v>
      </c>
      <c r="I35" s="33" t="s">
        <v>25</v>
      </c>
      <c r="J35" s="35">
        <v>44987</v>
      </c>
      <c r="K35" s="36">
        <v>9780197576823</v>
      </c>
      <c r="L35" s="37">
        <v>17390</v>
      </c>
      <c r="M35" s="37">
        <v>19129</v>
      </c>
      <c r="N35" s="38"/>
      <c r="O35" s="38" t="s">
        <v>1884</v>
      </c>
      <c r="P35" s="38" t="s">
        <v>111</v>
      </c>
      <c r="Q35" s="38"/>
    </row>
    <row r="36" spans="1:17" ht="14.5" x14ac:dyDescent="0.2">
      <c r="A36" s="31" t="s">
        <v>1885</v>
      </c>
      <c r="B36" s="32"/>
      <c r="C36" s="33"/>
      <c r="D36" s="33" t="s">
        <v>5</v>
      </c>
      <c r="E36" s="33" t="s">
        <v>1886</v>
      </c>
      <c r="F36" s="33" t="s">
        <v>1887</v>
      </c>
      <c r="G36" s="34" t="s">
        <v>41</v>
      </c>
      <c r="H36" s="34">
        <v>256</v>
      </c>
      <c r="I36" s="33" t="s">
        <v>25</v>
      </c>
      <c r="J36" s="35">
        <v>44987</v>
      </c>
      <c r="K36" s="36">
        <v>9780197679197</v>
      </c>
      <c r="L36" s="37">
        <v>3300</v>
      </c>
      <c r="M36" s="37">
        <v>3630</v>
      </c>
      <c r="N36" s="38" t="s">
        <v>144</v>
      </c>
      <c r="O36" s="38" t="s">
        <v>185</v>
      </c>
      <c r="P36" s="38" t="s">
        <v>1888</v>
      </c>
      <c r="Q36" s="38"/>
    </row>
    <row r="37" spans="1:17" ht="14.5" x14ac:dyDescent="0.2">
      <c r="A37" s="31" t="s">
        <v>1889</v>
      </c>
      <c r="B37" s="32"/>
      <c r="C37" s="33"/>
      <c r="D37" s="33" t="s">
        <v>5</v>
      </c>
      <c r="E37" s="33" t="s">
        <v>1890</v>
      </c>
      <c r="F37" s="33" t="s">
        <v>1891</v>
      </c>
      <c r="G37" s="34" t="s">
        <v>41</v>
      </c>
      <c r="H37" s="34">
        <v>320</v>
      </c>
      <c r="I37" s="33" t="s">
        <v>25</v>
      </c>
      <c r="J37" s="35">
        <v>44987</v>
      </c>
      <c r="K37" s="36">
        <v>9780190229207</v>
      </c>
      <c r="L37" s="37">
        <v>5210</v>
      </c>
      <c r="M37" s="37">
        <v>5731</v>
      </c>
      <c r="N37" s="38" t="s">
        <v>144</v>
      </c>
      <c r="O37" s="38" t="s">
        <v>747</v>
      </c>
      <c r="P37" s="38" t="s">
        <v>1892</v>
      </c>
      <c r="Q37" s="38"/>
    </row>
    <row r="38" spans="1:17" ht="14.5" x14ac:dyDescent="0.2">
      <c r="A38" s="31" t="s">
        <v>1893</v>
      </c>
      <c r="B38" s="32">
        <v>2</v>
      </c>
      <c r="C38" s="33" t="s">
        <v>7</v>
      </c>
      <c r="D38" s="33" t="s">
        <v>163</v>
      </c>
      <c r="E38" s="33" t="s">
        <v>1894</v>
      </c>
      <c r="F38" s="33" t="s">
        <v>1895</v>
      </c>
      <c r="G38" s="34" t="s">
        <v>41</v>
      </c>
      <c r="H38" s="34">
        <v>792</v>
      </c>
      <c r="I38" s="33" t="s">
        <v>25</v>
      </c>
      <c r="J38" s="35">
        <v>44988</v>
      </c>
      <c r="K38" s="36">
        <v>9780197680957</v>
      </c>
      <c r="L38" s="37">
        <v>9570</v>
      </c>
      <c r="M38" s="37">
        <v>10527</v>
      </c>
      <c r="N38" s="38" t="s">
        <v>144</v>
      </c>
      <c r="O38" s="38" t="s">
        <v>114</v>
      </c>
      <c r="P38" s="38" t="s">
        <v>203</v>
      </c>
      <c r="Q38" s="38"/>
    </row>
    <row r="39" spans="1:17" ht="14.5" x14ac:dyDescent="0.2">
      <c r="A39" s="31" t="s">
        <v>380</v>
      </c>
      <c r="B39" s="32">
        <v>3</v>
      </c>
      <c r="C39" s="33"/>
      <c r="D39" s="33" t="s">
        <v>11</v>
      </c>
      <c r="E39" s="33" t="s">
        <v>1896</v>
      </c>
      <c r="F39" s="33" t="s">
        <v>1897</v>
      </c>
      <c r="G39" s="34" t="s">
        <v>40</v>
      </c>
      <c r="H39" s="34">
        <v>736</v>
      </c>
      <c r="I39" s="33" t="s">
        <v>24</v>
      </c>
      <c r="J39" s="35">
        <v>44988</v>
      </c>
      <c r="K39" s="36">
        <v>9780198852285</v>
      </c>
      <c r="L39" s="37">
        <v>55000</v>
      </c>
      <c r="M39" s="37">
        <v>60500</v>
      </c>
      <c r="N39" s="38"/>
      <c r="O39" s="38"/>
      <c r="P39" s="38" t="s">
        <v>381</v>
      </c>
      <c r="Q39" s="38" t="s">
        <v>1388</v>
      </c>
    </row>
    <row r="40" spans="1:17" ht="14.5" x14ac:dyDescent="0.2">
      <c r="A40" s="31" t="s">
        <v>1898</v>
      </c>
      <c r="B40" s="32"/>
      <c r="C40" s="33"/>
      <c r="D40" s="33" t="s">
        <v>5</v>
      </c>
      <c r="E40" s="33" t="s">
        <v>1899</v>
      </c>
      <c r="F40" s="33" t="s">
        <v>1900</v>
      </c>
      <c r="G40" s="34" t="s">
        <v>40</v>
      </c>
      <c r="H40" s="34">
        <v>416</v>
      </c>
      <c r="I40" s="33" t="s">
        <v>25</v>
      </c>
      <c r="J40" s="35">
        <v>44988</v>
      </c>
      <c r="K40" s="36">
        <v>9780197674208</v>
      </c>
      <c r="L40" s="37">
        <v>6950</v>
      </c>
      <c r="M40" s="37">
        <v>7645</v>
      </c>
      <c r="N40" s="38"/>
      <c r="O40" s="38" t="s">
        <v>82</v>
      </c>
      <c r="P40" s="38" t="s">
        <v>37</v>
      </c>
      <c r="Q40" s="38" t="s">
        <v>1901</v>
      </c>
    </row>
    <row r="41" spans="1:17" ht="14.5" x14ac:dyDescent="0.2">
      <c r="A41" s="31" t="s">
        <v>1902</v>
      </c>
      <c r="B41" s="32"/>
      <c r="C41" s="33"/>
      <c r="D41" s="33" t="s">
        <v>29</v>
      </c>
      <c r="E41" s="33" t="s">
        <v>1903</v>
      </c>
      <c r="F41" s="33" t="s">
        <v>1904</v>
      </c>
      <c r="G41" s="34" t="s">
        <v>40</v>
      </c>
      <c r="H41" s="34">
        <v>224</v>
      </c>
      <c r="I41" s="33" t="s">
        <v>25</v>
      </c>
      <c r="J41" s="35">
        <v>44988</v>
      </c>
      <c r="K41" s="36">
        <v>9780197666821</v>
      </c>
      <c r="L41" s="37">
        <v>17230</v>
      </c>
      <c r="M41" s="37">
        <v>18953</v>
      </c>
      <c r="N41" s="38"/>
      <c r="O41" s="38" t="s">
        <v>1778</v>
      </c>
      <c r="P41" s="38" t="s">
        <v>1905</v>
      </c>
      <c r="Q41" s="38"/>
    </row>
    <row r="42" spans="1:17" ht="14.5" x14ac:dyDescent="0.2">
      <c r="A42" s="31" t="s">
        <v>1902</v>
      </c>
      <c r="B42" s="32"/>
      <c r="C42" s="33"/>
      <c r="D42" s="33" t="s">
        <v>29</v>
      </c>
      <c r="E42" s="33" t="s">
        <v>1903</v>
      </c>
      <c r="F42" s="33" t="s">
        <v>1904</v>
      </c>
      <c r="G42" s="34" t="s">
        <v>41</v>
      </c>
      <c r="H42" s="34">
        <v>224</v>
      </c>
      <c r="I42" s="33" t="s">
        <v>25</v>
      </c>
      <c r="J42" s="35">
        <v>44988</v>
      </c>
      <c r="K42" s="36">
        <v>9780197666838</v>
      </c>
      <c r="L42" s="37">
        <v>5210</v>
      </c>
      <c r="M42" s="37">
        <v>5731</v>
      </c>
      <c r="N42" s="38"/>
      <c r="O42" s="38" t="s">
        <v>1778</v>
      </c>
      <c r="P42" s="38" t="s">
        <v>1905</v>
      </c>
      <c r="Q42" s="38"/>
    </row>
    <row r="43" spans="1:17" ht="14.5" x14ac:dyDescent="0.2">
      <c r="A43" s="31" t="s">
        <v>1906</v>
      </c>
      <c r="B43" s="32"/>
      <c r="C43" s="33"/>
      <c r="D43" s="33" t="s">
        <v>174</v>
      </c>
      <c r="E43" s="33" t="s">
        <v>1907</v>
      </c>
      <c r="F43" s="33" t="s">
        <v>1908</v>
      </c>
      <c r="G43" s="34" t="s">
        <v>40</v>
      </c>
      <c r="H43" s="34">
        <v>520</v>
      </c>
      <c r="I43" s="33" t="s">
        <v>25</v>
      </c>
      <c r="J43" s="35">
        <v>44989</v>
      </c>
      <c r="K43" s="36">
        <v>9780197662359</v>
      </c>
      <c r="L43" s="37">
        <v>23840</v>
      </c>
      <c r="M43" s="37">
        <v>26224</v>
      </c>
      <c r="N43" s="38"/>
      <c r="O43" s="38" t="s">
        <v>119</v>
      </c>
      <c r="P43" s="38" t="s">
        <v>1909</v>
      </c>
      <c r="Q43" s="38"/>
    </row>
    <row r="44" spans="1:17" ht="14.5" x14ac:dyDescent="0.2">
      <c r="A44" s="31" t="s">
        <v>1910</v>
      </c>
      <c r="B44" s="32"/>
      <c r="C44" s="33" t="s">
        <v>172</v>
      </c>
      <c r="D44" s="33" t="s">
        <v>5</v>
      </c>
      <c r="E44" s="33" t="s">
        <v>1911</v>
      </c>
      <c r="F44" s="33" t="s">
        <v>1912</v>
      </c>
      <c r="G44" s="34" t="s">
        <v>40</v>
      </c>
      <c r="H44" s="34">
        <v>352</v>
      </c>
      <c r="I44" s="33" t="s">
        <v>25</v>
      </c>
      <c r="J44" s="35">
        <v>44991</v>
      </c>
      <c r="K44" s="36">
        <v>9780190089900</v>
      </c>
      <c r="L44" s="37">
        <v>17230</v>
      </c>
      <c r="M44" s="37">
        <v>18953</v>
      </c>
      <c r="N44" s="38"/>
      <c r="O44" s="38" t="s">
        <v>49</v>
      </c>
      <c r="P44" s="38" t="s">
        <v>1913</v>
      </c>
      <c r="Q44" s="38"/>
    </row>
    <row r="45" spans="1:17" ht="14.5" x14ac:dyDescent="0.2">
      <c r="A45" s="31" t="s">
        <v>1910</v>
      </c>
      <c r="B45" s="32"/>
      <c r="C45" s="33" t="s">
        <v>172</v>
      </c>
      <c r="D45" s="33" t="s">
        <v>5</v>
      </c>
      <c r="E45" s="33" t="s">
        <v>1911</v>
      </c>
      <c r="F45" s="33" t="s">
        <v>1912</v>
      </c>
      <c r="G45" s="34" t="s">
        <v>41</v>
      </c>
      <c r="H45" s="34">
        <v>352</v>
      </c>
      <c r="I45" s="33" t="s">
        <v>25</v>
      </c>
      <c r="J45" s="35">
        <v>44991</v>
      </c>
      <c r="K45" s="36">
        <v>9780190089917</v>
      </c>
      <c r="L45" s="37">
        <v>5210</v>
      </c>
      <c r="M45" s="37">
        <v>5731</v>
      </c>
      <c r="N45" s="38"/>
      <c r="O45" s="38" t="s">
        <v>49</v>
      </c>
      <c r="P45" s="38" t="s">
        <v>1913</v>
      </c>
      <c r="Q45" s="38"/>
    </row>
    <row r="46" spans="1:17" ht="14.5" x14ac:dyDescent="0.2">
      <c r="A46" s="31" t="s">
        <v>1914</v>
      </c>
      <c r="B46" s="32"/>
      <c r="C46" s="33"/>
      <c r="D46" s="33" t="s">
        <v>8</v>
      </c>
      <c r="E46" s="33" t="s">
        <v>1915</v>
      </c>
      <c r="F46" s="33" t="s">
        <v>1916</v>
      </c>
      <c r="G46" s="34" t="s">
        <v>40</v>
      </c>
      <c r="H46" s="34">
        <v>464</v>
      </c>
      <c r="I46" s="33" t="s">
        <v>25</v>
      </c>
      <c r="J46" s="35">
        <v>44991</v>
      </c>
      <c r="K46" s="36">
        <v>9780197650134</v>
      </c>
      <c r="L46" s="37">
        <v>12180</v>
      </c>
      <c r="M46" s="37">
        <v>13398</v>
      </c>
      <c r="N46" s="38"/>
      <c r="O46" s="38" t="s">
        <v>1150</v>
      </c>
      <c r="P46" s="38" t="s">
        <v>1917</v>
      </c>
      <c r="Q46" s="38"/>
    </row>
    <row r="47" spans="1:17" ht="14.5" x14ac:dyDescent="0.2">
      <c r="A47" s="31" t="s">
        <v>1918</v>
      </c>
      <c r="B47" s="32"/>
      <c r="C47" s="33"/>
      <c r="D47" s="33" t="s">
        <v>5</v>
      </c>
      <c r="E47" s="33" t="s">
        <v>1919</v>
      </c>
      <c r="F47" s="33" t="s">
        <v>1920</v>
      </c>
      <c r="G47" s="34" t="s">
        <v>40</v>
      </c>
      <c r="H47" s="34">
        <v>344</v>
      </c>
      <c r="I47" s="33" t="s">
        <v>25</v>
      </c>
      <c r="J47" s="35">
        <v>44991</v>
      </c>
      <c r="K47" s="36">
        <v>9780190624118</v>
      </c>
      <c r="L47" s="37">
        <v>9570</v>
      </c>
      <c r="M47" s="37">
        <v>10527</v>
      </c>
      <c r="N47" s="38"/>
      <c r="O47" s="38" t="s">
        <v>67</v>
      </c>
      <c r="P47" s="38" t="s">
        <v>1921</v>
      </c>
      <c r="Q47" s="38"/>
    </row>
    <row r="48" spans="1:17" ht="14.5" x14ac:dyDescent="0.2">
      <c r="A48" s="31" t="s">
        <v>1008</v>
      </c>
      <c r="B48" s="32"/>
      <c r="C48" s="33"/>
      <c r="D48" s="33" t="s">
        <v>10</v>
      </c>
      <c r="E48" s="33" t="s">
        <v>1009</v>
      </c>
      <c r="F48" s="33" t="s">
        <v>1010</v>
      </c>
      <c r="G48" s="34" t="s">
        <v>41</v>
      </c>
      <c r="H48" s="34">
        <v>288</v>
      </c>
      <c r="I48" s="33" t="s">
        <v>25</v>
      </c>
      <c r="J48" s="35">
        <v>44991</v>
      </c>
      <c r="K48" s="36">
        <v>9780197645406</v>
      </c>
      <c r="L48" s="37">
        <v>6090</v>
      </c>
      <c r="M48" s="37">
        <v>6699</v>
      </c>
      <c r="N48" s="38"/>
      <c r="O48" s="38" t="s">
        <v>261</v>
      </c>
      <c r="P48" s="38" t="s">
        <v>1011</v>
      </c>
      <c r="Q48" s="38"/>
    </row>
    <row r="49" spans="1:17" ht="14.5" x14ac:dyDescent="0.2">
      <c r="A49" s="31" t="s">
        <v>1922</v>
      </c>
      <c r="B49" s="32"/>
      <c r="C49" s="33"/>
      <c r="D49" s="33" t="s">
        <v>5</v>
      </c>
      <c r="E49" s="33" t="s">
        <v>24</v>
      </c>
      <c r="F49" s="33" t="s">
        <v>24</v>
      </c>
      <c r="G49" s="34" t="s">
        <v>40</v>
      </c>
      <c r="H49" s="34">
        <v>900</v>
      </c>
      <c r="I49" s="33" t="s">
        <v>24</v>
      </c>
      <c r="J49" s="35">
        <v>44992</v>
      </c>
      <c r="K49" s="36">
        <v>9780198884842</v>
      </c>
      <c r="L49" s="37">
        <v>3600</v>
      </c>
      <c r="M49" s="37">
        <v>3960</v>
      </c>
      <c r="N49" s="38"/>
      <c r="O49" s="38" t="s">
        <v>641</v>
      </c>
      <c r="P49" s="38" t="s">
        <v>1923</v>
      </c>
      <c r="Q49" s="38"/>
    </row>
    <row r="50" spans="1:17" ht="14.5" x14ac:dyDescent="0.2">
      <c r="A50" s="31" t="s">
        <v>1924</v>
      </c>
      <c r="B50" s="32"/>
      <c r="C50" s="33"/>
      <c r="D50" s="33" t="s">
        <v>140</v>
      </c>
      <c r="E50" s="33" t="s">
        <v>1925</v>
      </c>
      <c r="F50" s="33" t="s">
        <v>1926</v>
      </c>
      <c r="G50" s="34" t="s">
        <v>41</v>
      </c>
      <c r="H50" s="34">
        <v>384</v>
      </c>
      <c r="I50" s="33" t="s">
        <v>24</v>
      </c>
      <c r="J50" s="35">
        <v>44992</v>
      </c>
      <c r="K50" s="36">
        <v>9780198855910</v>
      </c>
      <c r="L50" s="37">
        <v>7000</v>
      </c>
      <c r="M50" s="37">
        <v>7700</v>
      </c>
      <c r="N50" s="38"/>
      <c r="O50" s="38" t="s">
        <v>278</v>
      </c>
      <c r="P50" s="38" t="s">
        <v>1927</v>
      </c>
      <c r="Q50" s="38"/>
    </row>
    <row r="51" spans="1:17" ht="14.5" x14ac:dyDescent="0.2">
      <c r="A51" s="31" t="s">
        <v>1928</v>
      </c>
      <c r="B51" s="32"/>
      <c r="C51" s="33"/>
      <c r="D51" s="33" t="s">
        <v>5</v>
      </c>
      <c r="E51" s="33" t="s">
        <v>1929</v>
      </c>
      <c r="F51" s="33" t="s">
        <v>1930</v>
      </c>
      <c r="G51" s="34" t="s">
        <v>41</v>
      </c>
      <c r="H51" s="34">
        <v>720</v>
      </c>
      <c r="I51" s="33" t="s">
        <v>24</v>
      </c>
      <c r="J51" s="35">
        <v>44992</v>
      </c>
      <c r="K51" s="36">
        <v>9780192890481</v>
      </c>
      <c r="L51" s="37">
        <v>9000</v>
      </c>
      <c r="M51" s="37">
        <v>9900</v>
      </c>
      <c r="N51" s="38" t="s">
        <v>144</v>
      </c>
      <c r="O51" s="38" t="s">
        <v>118</v>
      </c>
      <c r="P51" s="38" t="s">
        <v>1931</v>
      </c>
      <c r="Q51" s="38"/>
    </row>
    <row r="52" spans="1:17" ht="14.5" x14ac:dyDescent="0.2">
      <c r="A52" s="31" t="s">
        <v>1932</v>
      </c>
      <c r="B52" s="32"/>
      <c r="C52" s="33" t="s">
        <v>1933</v>
      </c>
      <c r="D52" s="33" t="s">
        <v>5</v>
      </c>
      <c r="E52" s="33" t="s">
        <v>1934</v>
      </c>
      <c r="F52" s="33" t="s">
        <v>1935</v>
      </c>
      <c r="G52" s="34" t="s">
        <v>41</v>
      </c>
      <c r="H52" s="34">
        <v>240</v>
      </c>
      <c r="I52" s="33" t="s">
        <v>25</v>
      </c>
      <c r="J52" s="35">
        <v>44994</v>
      </c>
      <c r="K52" s="36">
        <v>9780190852146</v>
      </c>
      <c r="L52" s="37">
        <v>4350</v>
      </c>
      <c r="M52" s="37">
        <v>4785</v>
      </c>
      <c r="N52" s="38"/>
      <c r="O52" s="38" t="s">
        <v>620</v>
      </c>
      <c r="P52" s="38" t="s">
        <v>161</v>
      </c>
      <c r="Q52" s="38"/>
    </row>
    <row r="53" spans="1:17" ht="14.5" x14ac:dyDescent="0.2">
      <c r="A53" s="31" t="s">
        <v>1936</v>
      </c>
      <c r="B53" s="32"/>
      <c r="C53" s="33" t="s">
        <v>1937</v>
      </c>
      <c r="D53" s="33" t="s">
        <v>5</v>
      </c>
      <c r="E53" s="33" t="s">
        <v>1938</v>
      </c>
      <c r="F53" s="33" t="s">
        <v>1939</v>
      </c>
      <c r="G53" s="34" t="s">
        <v>40</v>
      </c>
      <c r="H53" s="34">
        <v>384</v>
      </c>
      <c r="I53" s="33" t="s">
        <v>24</v>
      </c>
      <c r="J53" s="35">
        <v>44994</v>
      </c>
      <c r="K53" s="36">
        <v>9780192843975</v>
      </c>
      <c r="L53" s="37">
        <v>32000</v>
      </c>
      <c r="M53" s="37">
        <v>35200</v>
      </c>
      <c r="N53" s="38"/>
      <c r="O53" s="38" t="s">
        <v>273</v>
      </c>
      <c r="P53" s="38" t="s">
        <v>1940</v>
      </c>
      <c r="Q53" s="38"/>
    </row>
    <row r="54" spans="1:17" ht="14.5" x14ac:dyDescent="0.2">
      <c r="A54" s="31" t="s">
        <v>1941</v>
      </c>
      <c r="B54" s="32">
        <v>2</v>
      </c>
      <c r="C54" s="33" t="s">
        <v>31</v>
      </c>
      <c r="D54" s="33" t="s">
        <v>163</v>
      </c>
      <c r="E54" s="33" t="s">
        <v>1942</v>
      </c>
      <c r="F54" s="33" t="s">
        <v>1943</v>
      </c>
      <c r="G54" s="34" t="s">
        <v>41</v>
      </c>
      <c r="H54" s="34">
        <v>224</v>
      </c>
      <c r="I54" s="33" t="s">
        <v>24</v>
      </c>
      <c r="J54" s="35">
        <v>44994</v>
      </c>
      <c r="K54" s="36">
        <v>9780198835226</v>
      </c>
      <c r="L54" s="37">
        <v>1200</v>
      </c>
      <c r="M54" s="37">
        <v>1320</v>
      </c>
      <c r="N54" s="38"/>
      <c r="O54" s="38" t="s">
        <v>1944</v>
      </c>
      <c r="P54" s="38" t="s">
        <v>1945</v>
      </c>
      <c r="Q54" s="38"/>
    </row>
    <row r="55" spans="1:17" ht="14.5" x14ac:dyDescent="0.2">
      <c r="A55" s="31" t="s">
        <v>1946</v>
      </c>
      <c r="B55" s="32">
        <v>2</v>
      </c>
      <c r="C55" s="33" t="s">
        <v>31</v>
      </c>
      <c r="D55" s="33" t="s">
        <v>1947</v>
      </c>
      <c r="E55" s="33" t="s">
        <v>1948</v>
      </c>
      <c r="F55" s="33" t="s">
        <v>1949</v>
      </c>
      <c r="G55" s="34" t="s">
        <v>41</v>
      </c>
      <c r="H55" s="34">
        <v>368</v>
      </c>
      <c r="I55" s="33" t="s">
        <v>24</v>
      </c>
      <c r="J55" s="35">
        <v>44994</v>
      </c>
      <c r="K55" s="36">
        <v>9780198863120</v>
      </c>
      <c r="L55" s="37">
        <v>1600</v>
      </c>
      <c r="M55" s="37">
        <v>1760</v>
      </c>
      <c r="N55" s="38"/>
      <c r="O55" s="38" t="s">
        <v>1944</v>
      </c>
      <c r="P55" s="38" t="s">
        <v>1945</v>
      </c>
      <c r="Q55" s="38"/>
    </row>
    <row r="56" spans="1:17" ht="14.5" x14ac:dyDescent="0.2">
      <c r="A56" s="31" t="s">
        <v>1950</v>
      </c>
      <c r="B56" s="32"/>
      <c r="C56" s="33" t="s">
        <v>31</v>
      </c>
      <c r="D56" s="33" t="s">
        <v>1951</v>
      </c>
      <c r="E56" s="33" t="s">
        <v>1952</v>
      </c>
      <c r="F56" s="33" t="s">
        <v>1953</v>
      </c>
      <c r="G56" s="34" t="s">
        <v>41</v>
      </c>
      <c r="H56" s="34">
        <v>368</v>
      </c>
      <c r="I56" s="33" t="s">
        <v>24</v>
      </c>
      <c r="J56" s="35">
        <v>44994</v>
      </c>
      <c r="K56" s="36">
        <v>9780198856702</v>
      </c>
      <c r="L56" s="37">
        <v>1800</v>
      </c>
      <c r="M56" s="37">
        <v>1980</v>
      </c>
      <c r="N56" s="38"/>
      <c r="O56" s="38" t="s">
        <v>1944</v>
      </c>
      <c r="P56" s="38" t="s">
        <v>1954</v>
      </c>
      <c r="Q56" s="38"/>
    </row>
    <row r="57" spans="1:17" ht="14.5" x14ac:dyDescent="0.2">
      <c r="A57" s="31" t="s">
        <v>1955</v>
      </c>
      <c r="B57" s="32">
        <v>2</v>
      </c>
      <c r="C57" s="33" t="s">
        <v>31</v>
      </c>
      <c r="D57" s="33" t="s">
        <v>1951</v>
      </c>
      <c r="E57" s="33" t="s">
        <v>1956</v>
      </c>
      <c r="F57" s="33" t="s">
        <v>1957</v>
      </c>
      <c r="G57" s="34" t="s">
        <v>41</v>
      </c>
      <c r="H57" s="34">
        <v>192</v>
      </c>
      <c r="I57" s="33" t="s">
        <v>24</v>
      </c>
      <c r="J57" s="35">
        <v>44994</v>
      </c>
      <c r="K57" s="36">
        <v>9780198856047</v>
      </c>
      <c r="L57" s="37">
        <v>1600</v>
      </c>
      <c r="M57" s="37">
        <v>1760</v>
      </c>
      <c r="N57" s="38"/>
      <c r="O57" s="38" t="s">
        <v>1944</v>
      </c>
      <c r="P57" s="38" t="s">
        <v>1945</v>
      </c>
      <c r="Q57" s="38"/>
    </row>
    <row r="58" spans="1:17" ht="14.5" x14ac:dyDescent="0.2">
      <c r="A58" s="31" t="s">
        <v>1958</v>
      </c>
      <c r="B58" s="32"/>
      <c r="C58" s="33" t="s">
        <v>284</v>
      </c>
      <c r="D58" s="33" t="s">
        <v>6</v>
      </c>
      <c r="E58" s="33" t="s">
        <v>1959</v>
      </c>
      <c r="F58" s="33" t="s">
        <v>1960</v>
      </c>
      <c r="G58" s="34" t="s">
        <v>40</v>
      </c>
      <c r="H58" s="34">
        <v>496</v>
      </c>
      <c r="I58" s="33" t="s">
        <v>24</v>
      </c>
      <c r="J58" s="35">
        <v>44994</v>
      </c>
      <c r="K58" s="36">
        <v>9780197267400</v>
      </c>
      <c r="L58" s="37">
        <v>18000</v>
      </c>
      <c r="M58" s="37">
        <v>19800</v>
      </c>
      <c r="N58" s="38"/>
      <c r="O58" s="38" t="s">
        <v>1348</v>
      </c>
      <c r="P58" s="38" t="s">
        <v>1961</v>
      </c>
      <c r="Q58" s="38" t="s">
        <v>1962</v>
      </c>
    </row>
    <row r="59" spans="1:17" ht="14.5" x14ac:dyDescent="0.2">
      <c r="A59" s="31" t="s">
        <v>1963</v>
      </c>
      <c r="B59" s="32"/>
      <c r="C59" s="33" t="s">
        <v>284</v>
      </c>
      <c r="D59" s="33" t="s">
        <v>6</v>
      </c>
      <c r="E59" s="33" t="s">
        <v>1959</v>
      </c>
      <c r="F59" s="33" t="s">
        <v>1960</v>
      </c>
      <c r="G59" s="34" t="s">
        <v>40</v>
      </c>
      <c r="H59" s="34">
        <v>556</v>
      </c>
      <c r="I59" s="33" t="s">
        <v>24</v>
      </c>
      <c r="J59" s="35">
        <v>44994</v>
      </c>
      <c r="K59" s="36">
        <v>9780197267417</v>
      </c>
      <c r="L59" s="37">
        <v>19000</v>
      </c>
      <c r="M59" s="37">
        <v>20900</v>
      </c>
      <c r="N59" s="38"/>
      <c r="O59" s="38" t="s">
        <v>1348</v>
      </c>
      <c r="P59" s="38" t="s">
        <v>1961</v>
      </c>
      <c r="Q59" s="38" t="s">
        <v>1962</v>
      </c>
    </row>
    <row r="60" spans="1:17" ht="14.5" x14ac:dyDescent="0.2">
      <c r="A60" s="31" t="s">
        <v>1964</v>
      </c>
      <c r="B60" s="32"/>
      <c r="C60" s="33" t="s">
        <v>1965</v>
      </c>
      <c r="D60" s="33" t="s">
        <v>5</v>
      </c>
      <c r="E60" s="33" t="s">
        <v>1966</v>
      </c>
      <c r="F60" s="33" t="s">
        <v>1967</v>
      </c>
      <c r="G60" s="34" t="s">
        <v>41</v>
      </c>
      <c r="H60" s="34">
        <v>160</v>
      </c>
      <c r="I60" s="33" t="s">
        <v>24</v>
      </c>
      <c r="J60" s="35">
        <v>44994</v>
      </c>
      <c r="K60" s="36">
        <v>9780192848970</v>
      </c>
      <c r="L60" s="37">
        <v>3200</v>
      </c>
      <c r="M60" s="37">
        <v>3520</v>
      </c>
      <c r="N60" s="38"/>
      <c r="O60" s="38" t="s">
        <v>94</v>
      </c>
      <c r="P60" s="38" t="s">
        <v>1968</v>
      </c>
      <c r="Q60" s="38"/>
    </row>
    <row r="61" spans="1:17" ht="14.5" x14ac:dyDescent="0.2">
      <c r="A61" s="31" t="s">
        <v>1969</v>
      </c>
      <c r="B61" s="32"/>
      <c r="C61" s="33" t="s">
        <v>904</v>
      </c>
      <c r="D61" s="33" t="s">
        <v>10</v>
      </c>
      <c r="E61" s="33" t="s">
        <v>1970</v>
      </c>
      <c r="F61" s="33" t="s">
        <v>1971</v>
      </c>
      <c r="G61" s="34" t="s">
        <v>40</v>
      </c>
      <c r="H61" s="34">
        <v>176</v>
      </c>
      <c r="I61" s="33" t="s">
        <v>25</v>
      </c>
      <c r="J61" s="35">
        <v>44994</v>
      </c>
      <c r="K61" s="36">
        <v>9780190494056</v>
      </c>
      <c r="L61" s="37">
        <v>12880</v>
      </c>
      <c r="M61" s="37">
        <v>14168</v>
      </c>
      <c r="N61" s="38"/>
      <c r="O61" s="38" t="s">
        <v>1972</v>
      </c>
      <c r="P61" s="38" t="s">
        <v>1973</v>
      </c>
      <c r="Q61" s="38"/>
    </row>
    <row r="62" spans="1:17" ht="14.5" x14ac:dyDescent="0.2">
      <c r="A62" s="31" t="s">
        <v>1969</v>
      </c>
      <c r="B62" s="32"/>
      <c r="C62" s="33" t="s">
        <v>904</v>
      </c>
      <c r="D62" s="33" t="s">
        <v>10</v>
      </c>
      <c r="E62" s="33" t="s">
        <v>1970</v>
      </c>
      <c r="F62" s="33" t="s">
        <v>1971</v>
      </c>
      <c r="G62" s="34" t="s">
        <v>41</v>
      </c>
      <c r="H62" s="34">
        <v>176</v>
      </c>
      <c r="I62" s="33" t="s">
        <v>25</v>
      </c>
      <c r="J62" s="35">
        <v>44994</v>
      </c>
      <c r="K62" s="36">
        <v>9780190494049</v>
      </c>
      <c r="L62" s="37">
        <v>3200</v>
      </c>
      <c r="M62" s="37">
        <v>3520</v>
      </c>
      <c r="N62" s="38"/>
      <c r="O62" s="38" t="s">
        <v>1972</v>
      </c>
      <c r="P62" s="38" t="s">
        <v>1973</v>
      </c>
      <c r="Q62" s="38"/>
    </row>
    <row r="63" spans="1:17" ht="14.5" x14ac:dyDescent="0.2">
      <c r="A63" s="31" t="s">
        <v>1974</v>
      </c>
      <c r="B63" s="32"/>
      <c r="C63" s="33"/>
      <c r="D63" s="33" t="s">
        <v>5</v>
      </c>
      <c r="E63" s="33" t="s">
        <v>1975</v>
      </c>
      <c r="F63" s="33" t="s">
        <v>1976</v>
      </c>
      <c r="G63" s="34" t="s">
        <v>40</v>
      </c>
      <c r="H63" s="34">
        <v>944</v>
      </c>
      <c r="I63" s="33" t="s">
        <v>24</v>
      </c>
      <c r="J63" s="35">
        <v>44994</v>
      </c>
      <c r="K63" s="36">
        <v>9780198806554</v>
      </c>
      <c r="L63" s="37">
        <v>5000</v>
      </c>
      <c r="M63" s="37">
        <v>5500</v>
      </c>
      <c r="N63" s="38"/>
      <c r="O63" s="38" t="s">
        <v>95</v>
      </c>
      <c r="P63" s="38" t="s">
        <v>1977</v>
      </c>
      <c r="Q63" s="38"/>
    </row>
    <row r="64" spans="1:17" ht="14.5" x14ac:dyDescent="0.2">
      <c r="A64" s="31" t="s">
        <v>1978</v>
      </c>
      <c r="B64" s="32"/>
      <c r="C64" s="33"/>
      <c r="D64" s="33" t="s">
        <v>5</v>
      </c>
      <c r="E64" s="33" t="s">
        <v>1979</v>
      </c>
      <c r="F64" s="33" t="s">
        <v>1980</v>
      </c>
      <c r="G64" s="34" t="s">
        <v>40</v>
      </c>
      <c r="H64" s="34">
        <v>360</v>
      </c>
      <c r="I64" s="33" t="s">
        <v>25</v>
      </c>
      <c r="J64" s="35">
        <v>44994</v>
      </c>
      <c r="K64" s="36">
        <v>9780197564172</v>
      </c>
      <c r="L64" s="37">
        <v>13910</v>
      </c>
      <c r="M64" s="37">
        <v>15301</v>
      </c>
      <c r="N64" s="38"/>
      <c r="O64" s="38" t="s">
        <v>1981</v>
      </c>
      <c r="P64" s="38" t="s">
        <v>1982</v>
      </c>
      <c r="Q64" s="38"/>
    </row>
    <row r="65" spans="1:17" ht="14.5" x14ac:dyDescent="0.2">
      <c r="A65" s="31" t="s">
        <v>1983</v>
      </c>
      <c r="B65" s="32">
        <v>5</v>
      </c>
      <c r="C65" s="33"/>
      <c r="D65" s="33" t="s">
        <v>5</v>
      </c>
      <c r="E65" s="33" t="s">
        <v>1984</v>
      </c>
      <c r="F65" s="33" t="s">
        <v>1985</v>
      </c>
      <c r="G65" s="34" t="s">
        <v>40</v>
      </c>
      <c r="H65" s="34">
        <v>1200</v>
      </c>
      <c r="I65" s="33" t="s">
        <v>25</v>
      </c>
      <c r="J65" s="35">
        <v>44994</v>
      </c>
      <c r="K65" s="36">
        <v>9780197599020</v>
      </c>
      <c r="L65" s="37">
        <v>9570</v>
      </c>
      <c r="M65" s="37">
        <v>10527</v>
      </c>
      <c r="N65" s="38"/>
      <c r="O65" s="38" t="s">
        <v>1450</v>
      </c>
      <c r="P65" s="38" t="s">
        <v>1986</v>
      </c>
      <c r="Q65" s="38"/>
    </row>
    <row r="66" spans="1:17" ht="14.5" x14ac:dyDescent="0.2">
      <c r="A66" s="31" t="s">
        <v>1987</v>
      </c>
      <c r="B66" s="32"/>
      <c r="C66" s="33"/>
      <c r="D66" s="33" t="s">
        <v>26</v>
      </c>
      <c r="E66" s="33" t="s">
        <v>1988</v>
      </c>
      <c r="F66" s="33" t="s">
        <v>1989</v>
      </c>
      <c r="G66" s="34" t="s">
        <v>40</v>
      </c>
      <c r="H66" s="34">
        <v>224</v>
      </c>
      <c r="I66" s="33" t="s">
        <v>24</v>
      </c>
      <c r="J66" s="35">
        <v>44994</v>
      </c>
      <c r="K66" s="36">
        <v>9780192862648</v>
      </c>
      <c r="L66" s="37">
        <v>12000</v>
      </c>
      <c r="M66" s="37">
        <v>13200</v>
      </c>
      <c r="N66" s="38"/>
      <c r="O66" s="38" t="s">
        <v>44</v>
      </c>
      <c r="P66" s="38" t="s">
        <v>1990</v>
      </c>
      <c r="Q66" s="38"/>
    </row>
    <row r="67" spans="1:17" ht="14.5" x14ac:dyDescent="0.2">
      <c r="A67" s="31" t="s">
        <v>1991</v>
      </c>
      <c r="B67" s="32"/>
      <c r="C67" s="33"/>
      <c r="D67" s="33" t="s">
        <v>5</v>
      </c>
      <c r="E67" s="33" t="s">
        <v>1992</v>
      </c>
      <c r="F67" s="33" t="s">
        <v>1993</v>
      </c>
      <c r="G67" s="34" t="s">
        <v>40</v>
      </c>
      <c r="H67" s="34">
        <v>256</v>
      </c>
      <c r="I67" s="33" t="s">
        <v>24</v>
      </c>
      <c r="J67" s="35">
        <v>44994</v>
      </c>
      <c r="K67" s="36">
        <v>9780198823636</v>
      </c>
      <c r="L67" s="37">
        <v>14400</v>
      </c>
      <c r="M67" s="37">
        <v>15840</v>
      </c>
      <c r="N67" s="38"/>
      <c r="O67" s="38" t="s">
        <v>100</v>
      </c>
      <c r="P67" s="38" t="s">
        <v>1994</v>
      </c>
      <c r="Q67" s="38"/>
    </row>
    <row r="68" spans="1:17" ht="14.5" x14ac:dyDescent="0.2">
      <c r="A68" s="31" t="s">
        <v>1995</v>
      </c>
      <c r="B68" s="32"/>
      <c r="C68" s="33"/>
      <c r="D68" s="33" t="s">
        <v>5</v>
      </c>
      <c r="E68" s="33" t="s">
        <v>1996</v>
      </c>
      <c r="F68" s="33" t="s">
        <v>1997</v>
      </c>
      <c r="G68" s="34" t="s">
        <v>40</v>
      </c>
      <c r="H68" s="34">
        <v>248</v>
      </c>
      <c r="I68" s="33" t="s">
        <v>25</v>
      </c>
      <c r="J68" s="35">
        <v>44994</v>
      </c>
      <c r="K68" s="36">
        <v>9780197672129</v>
      </c>
      <c r="L68" s="37">
        <v>5210</v>
      </c>
      <c r="M68" s="37">
        <v>5731</v>
      </c>
      <c r="N68" s="38"/>
      <c r="O68" s="38" t="s">
        <v>114</v>
      </c>
      <c r="P68" s="38" t="s">
        <v>1998</v>
      </c>
      <c r="Q68" s="38"/>
    </row>
    <row r="69" spans="1:17" ht="14.5" x14ac:dyDescent="0.2">
      <c r="A69" s="31" t="s">
        <v>1999</v>
      </c>
      <c r="B69" s="32"/>
      <c r="C69" s="33"/>
      <c r="D69" s="33" t="s">
        <v>5</v>
      </c>
      <c r="E69" s="33" t="s">
        <v>2000</v>
      </c>
      <c r="F69" s="33" t="s">
        <v>2001</v>
      </c>
      <c r="G69" s="34" t="s">
        <v>40</v>
      </c>
      <c r="H69" s="34">
        <v>256</v>
      </c>
      <c r="I69" s="33" t="s">
        <v>25</v>
      </c>
      <c r="J69" s="35">
        <v>44994</v>
      </c>
      <c r="K69" s="36">
        <v>9780197577349</v>
      </c>
      <c r="L69" s="37">
        <v>17230</v>
      </c>
      <c r="M69" s="37">
        <v>18953</v>
      </c>
      <c r="N69" s="38"/>
      <c r="O69" s="38" t="s">
        <v>42</v>
      </c>
      <c r="P69" s="38" t="s">
        <v>2002</v>
      </c>
      <c r="Q69" s="38"/>
    </row>
    <row r="70" spans="1:17" ht="14.5" x14ac:dyDescent="0.2">
      <c r="A70" s="31" t="s">
        <v>2003</v>
      </c>
      <c r="B70" s="32"/>
      <c r="C70" s="33"/>
      <c r="D70" s="33" t="s">
        <v>5</v>
      </c>
      <c r="E70" s="33" t="s">
        <v>2004</v>
      </c>
      <c r="F70" s="33" t="s">
        <v>2005</v>
      </c>
      <c r="G70" s="34" t="s">
        <v>40</v>
      </c>
      <c r="H70" s="34">
        <v>368</v>
      </c>
      <c r="I70" s="33" t="s">
        <v>24</v>
      </c>
      <c r="J70" s="35">
        <v>44994</v>
      </c>
      <c r="K70" s="36">
        <v>9780198862161</v>
      </c>
      <c r="L70" s="37">
        <v>16000</v>
      </c>
      <c r="M70" s="37">
        <v>17600</v>
      </c>
      <c r="N70" s="38"/>
      <c r="O70" s="38" t="s">
        <v>766</v>
      </c>
      <c r="P70" s="38" t="s">
        <v>2006</v>
      </c>
      <c r="Q70" s="38"/>
    </row>
    <row r="71" spans="1:17" ht="14.5" x14ac:dyDescent="0.2">
      <c r="A71" s="31" t="s">
        <v>2007</v>
      </c>
      <c r="B71" s="32"/>
      <c r="C71" s="33"/>
      <c r="D71" s="33" t="s">
        <v>6</v>
      </c>
      <c r="E71" s="33" t="s">
        <v>2008</v>
      </c>
      <c r="F71" s="33" t="s">
        <v>2009</v>
      </c>
      <c r="G71" s="34" t="s">
        <v>40</v>
      </c>
      <c r="H71" s="34">
        <v>304</v>
      </c>
      <c r="I71" s="33" t="s">
        <v>24</v>
      </c>
      <c r="J71" s="35">
        <v>44994</v>
      </c>
      <c r="K71" s="36">
        <v>9780198863397</v>
      </c>
      <c r="L71" s="37">
        <v>18000</v>
      </c>
      <c r="M71" s="37">
        <v>19800</v>
      </c>
      <c r="N71" s="38"/>
      <c r="O71" s="38" t="s">
        <v>110</v>
      </c>
      <c r="P71" s="38" t="s">
        <v>2010</v>
      </c>
      <c r="Q71" s="38"/>
    </row>
    <row r="72" spans="1:17" ht="14.5" x14ac:dyDescent="0.2">
      <c r="A72" s="31" t="s">
        <v>2011</v>
      </c>
      <c r="B72" s="32"/>
      <c r="C72" s="33"/>
      <c r="D72" s="33" t="s">
        <v>5</v>
      </c>
      <c r="E72" s="33" t="s">
        <v>2012</v>
      </c>
      <c r="F72" s="33" t="s">
        <v>2013</v>
      </c>
      <c r="G72" s="34" t="s">
        <v>40</v>
      </c>
      <c r="H72" s="34">
        <v>192</v>
      </c>
      <c r="I72" s="33" t="s">
        <v>24</v>
      </c>
      <c r="J72" s="35">
        <v>44994</v>
      </c>
      <c r="K72" s="36">
        <v>9780192845085</v>
      </c>
      <c r="L72" s="37">
        <v>3000</v>
      </c>
      <c r="M72" s="37">
        <v>3300</v>
      </c>
      <c r="N72" s="38"/>
      <c r="O72" s="38" t="s">
        <v>923</v>
      </c>
      <c r="P72" s="38" t="s">
        <v>2014</v>
      </c>
      <c r="Q72" s="38"/>
    </row>
    <row r="73" spans="1:17" ht="14.5" x14ac:dyDescent="0.2">
      <c r="A73" s="31" t="s">
        <v>1508</v>
      </c>
      <c r="B73" s="32"/>
      <c r="C73" s="33"/>
      <c r="D73" s="33" t="s">
        <v>5</v>
      </c>
      <c r="E73" s="33" t="s">
        <v>1509</v>
      </c>
      <c r="F73" s="33" t="s">
        <v>1510</v>
      </c>
      <c r="G73" s="34" t="s">
        <v>41</v>
      </c>
      <c r="H73" s="34">
        <v>240</v>
      </c>
      <c r="I73" s="33" t="s">
        <v>25</v>
      </c>
      <c r="J73" s="35">
        <v>44994</v>
      </c>
      <c r="K73" s="36">
        <v>9780197637005</v>
      </c>
      <c r="L73" s="37">
        <v>4860</v>
      </c>
      <c r="M73" s="37">
        <v>5346</v>
      </c>
      <c r="N73" s="38"/>
      <c r="O73" s="38" t="s">
        <v>70</v>
      </c>
      <c r="P73" s="38" t="s">
        <v>1511</v>
      </c>
      <c r="Q73" s="38" t="s">
        <v>431</v>
      </c>
    </row>
    <row r="74" spans="1:17" ht="14.5" x14ac:dyDescent="0.2">
      <c r="A74" s="31" t="s">
        <v>362</v>
      </c>
      <c r="B74" s="32">
        <v>5</v>
      </c>
      <c r="C74" s="33"/>
      <c r="D74" s="33" t="s">
        <v>10</v>
      </c>
      <c r="E74" s="33" t="s">
        <v>2015</v>
      </c>
      <c r="F74" s="33" t="s">
        <v>2016</v>
      </c>
      <c r="G74" s="34" t="s">
        <v>41</v>
      </c>
      <c r="H74" s="34">
        <v>592</v>
      </c>
      <c r="I74" s="33" t="s">
        <v>25</v>
      </c>
      <c r="J74" s="35">
        <v>44994</v>
      </c>
      <c r="K74" s="36">
        <v>9780197619629</v>
      </c>
      <c r="L74" s="37">
        <v>33060</v>
      </c>
      <c r="M74" s="37">
        <v>36366</v>
      </c>
      <c r="N74" s="38"/>
      <c r="O74" s="38"/>
      <c r="P74" s="38" t="s">
        <v>362</v>
      </c>
      <c r="Q74" s="38"/>
    </row>
    <row r="75" spans="1:17" ht="14.5" x14ac:dyDescent="0.2">
      <c r="A75" s="31" t="s">
        <v>2017</v>
      </c>
      <c r="B75" s="32"/>
      <c r="C75" s="33"/>
      <c r="D75" s="33" t="s">
        <v>5</v>
      </c>
      <c r="E75" s="33" t="s">
        <v>2018</v>
      </c>
      <c r="F75" s="33" t="s">
        <v>2019</v>
      </c>
      <c r="G75" s="34" t="s">
        <v>41</v>
      </c>
      <c r="H75" s="34">
        <v>416</v>
      </c>
      <c r="I75" s="33" t="s">
        <v>24</v>
      </c>
      <c r="J75" s="35">
        <v>44994</v>
      </c>
      <c r="K75" s="36">
        <v>9780198873204</v>
      </c>
      <c r="L75" s="37">
        <v>8000</v>
      </c>
      <c r="M75" s="37">
        <v>8800</v>
      </c>
      <c r="N75" s="38" t="s">
        <v>144</v>
      </c>
      <c r="O75" s="38" t="s">
        <v>2020</v>
      </c>
      <c r="P75" s="38" t="s">
        <v>2021</v>
      </c>
      <c r="Q75" s="38"/>
    </row>
    <row r="76" spans="1:17" ht="14.5" x14ac:dyDescent="0.2">
      <c r="A76" s="31" t="s">
        <v>2022</v>
      </c>
      <c r="B76" s="32"/>
      <c r="C76" s="33"/>
      <c r="D76" s="33" t="s">
        <v>5</v>
      </c>
      <c r="E76" s="33" t="s">
        <v>2023</v>
      </c>
      <c r="F76" s="33" t="s">
        <v>2024</v>
      </c>
      <c r="G76" s="34" t="s">
        <v>41</v>
      </c>
      <c r="H76" s="34">
        <v>256</v>
      </c>
      <c r="I76" s="33" t="s">
        <v>25</v>
      </c>
      <c r="J76" s="35">
        <v>44994</v>
      </c>
      <c r="K76" s="36">
        <v>9780197651421</v>
      </c>
      <c r="L76" s="37">
        <v>4340</v>
      </c>
      <c r="M76" s="37">
        <v>4774</v>
      </c>
      <c r="N76" s="38" t="s">
        <v>144</v>
      </c>
      <c r="O76" s="38" t="s">
        <v>75</v>
      </c>
      <c r="P76" s="38" t="s">
        <v>2025</v>
      </c>
      <c r="Q76" s="38"/>
    </row>
    <row r="77" spans="1:17" ht="14.5" x14ac:dyDescent="0.2">
      <c r="A77" s="31" t="s">
        <v>2026</v>
      </c>
      <c r="B77" s="32"/>
      <c r="C77" s="33"/>
      <c r="D77" s="33" t="s">
        <v>5</v>
      </c>
      <c r="E77" s="33" t="s">
        <v>2027</v>
      </c>
      <c r="F77" s="33" t="s">
        <v>2028</v>
      </c>
      <c r="G77" s="34" t="s">
        <v>41</v>
      </c>
      <c r="H77" s="34">
        <v>280</v>
      </c>
      <c r="I77" s="33" t="s">
        <v>25</v>
      </c>
      <c r="J77" s="35">
        <v>44994</v>
      </c>
      <c r="K77" s="36">
        <v>9780197682432</v>
      </c>
      <c r="L77" s="37">
        <v>4340</v>
      </c>
      <c r="M77" s="37">
        <v>4774</v>
      </c>
      <c r="N77" s="38" t="s">
        <v>144</v>
      </c>
      <c r="O77" s="38" t="s">
        <v>44</v>
      </c>
      <c r="P77" s="38" t="s">
        <v>2029</v>
      </c>
      <c r="Q77" s="38"/>
    </row>
    <row r="78" spans="1:17" ht="14.5" x14ac:dyDescent="0.2">
      <c r="A78" s="31" t="s">
        <v>2030</v>
      </c>
      <c r="B78" s="32"/>
      <c r="C78" s="33" t="s">
        <v>2031</v>
      </c>
      <c r="D78" s="33" t="s">
        <v>5</v>
      </c>
      <c r="E78" s="33" t="s">
        <v>2032</v>
      </c>
      <c r="F78" s="33" t="s">
        <v>2033</v>
      </c>
      <c r="G78" s="34" t="s">
        <v>41</v>
      </c>
      <c r="H78" s="34">
        <v>432</v>
      </c>
      <c r="I78" s="33" t="s">
        <v>25</v>
      </c>
      <c r="J78" s="35">
        <v>44995</v>
      </c>
      <c r="K78" s="36">
        <v>9780197635438</v>
      </c>
      <c r="L78" s="37">
        <v>9570</v>
      </c>
      <c r="M78" s="37">
        <v>10527</v>
      </c>
      <c r="N78" s="38"/>
      <c r="O78" s="38" t="s">
        <v>109</v>
      </c>
      <c r="P78" s="38" t="s">
        <v>2034</v>
      </c>
      <c r="Q78" s="38"/>
    </row>
    <row r="79" spans="1:17" ht="14.5" x14ac:dyDescent="0.2">
      <c r="A79" s="31" t="s">
        <v>2035</v>
      </c>
      <c r="B79" s="32"/>
      <c r="C79" s="33" t="s">
        <v>2036</v>
      </c>
      <c r="D79" s="33" t="s">
        <v>5</v>
      </c>
      <c r="E79" s="33" t="s">
        <v>2037</v>
      </c>
      <c r="F79" s="33" t="s">
        <v>2038</v>
      </c>
      <c r="G79" s="34" t="s">
        <v>40</v>
      </c>
      <c r="H79" s="34">
        <v>208</v>
      </c>
      <c r="I79" s="33" t="s">
        <v>24</v>
      </c>
      <c r="J79" s="35">
        <v>44995</v>
      </c>
      <c r="K79" s="36">
        <v>9780192857156</v>
      </c>
      <c r="L79" s="37">
        <v>18000</v>
      </c>
      <c r="M79" s="37">
        <v>19800</v>
      </c>
      <c r="N79" s="38"/>
      <c r="O79" s="38" t="s">
        <v>2039</v>
      </c>
      <c r="P79" s="38" t="s">
        <v>2040</v>
      </c>
      <c r="Q79" s="38"/>
    </row>
    <row r="80" spans="1:17" ht="14.5" x14ac:dyDescent="0.2">
      <c r="A80" s="31" t="s">
        <v>2041</v>
      </c>
      <c r="B80" s="32"/>
      <c r="C80" s="33" t="s">
        <v>2042</v>
      </c>
      <c r="D80" s="33" t="s">
        <v>5</v>
      </c>
      <c r="E80" s="33" t="s">
        <v>2043</v>
      </c>
      <c r="F80" s="33" t="s">
        <v>2044</v>
      </c>
      <c r="G80" s="34" t="s">
        <v>40</v>
      </c>
      <c r="H80" s="34">
        <v>400</v>
      </c>
      <c r="I80" s="33" t="s">
        <v>24</v>
      </c>
      <c r="J80" s="35">
        <v>44995</v>
      </c>
      <c r="K80" s="36">
        <v>9780192887689</v>
      </c>
      <c r="L80" s="37">
        <v>22000</v>
      </c>
      <c r="M80" s="37">
        <v>24200</v>
      </c>
      <c r="N80" s="38"/>
      <c r="O80" s="38" t="s">
        <v>187</v>
      </c>
      <c r="P80" s="38" t="s">
        <v>2045</v>
      </c>
      <c r="Q80" s="38"/>
    </row>
    <row r="81" spans="1:17" ht="14.5" x14ac:dyDescent="0.2">
      <c r="A81" s="31" t="s">
        <v>2046</v>
      </c>
      <c r="B81" s="32"/>
      <c r="C81" s="33" t="s">
        <v>856</v>
      </c>
      <c r="D81" s="33" t="s">
        <v>5</v>
      </c>
      <c r="E81" s="33" t="s">
        <v>2047</v>
      </c>
      <c r="F81" s="33" t="s">
        <v>2048</v>
      </c>
      <c r="G81" s="34" t="s">
        <v>40</v>
      </c>
      <c r="H81" s="34">
        <v>232</v>
      </c>
      <c r="I81" s="33" t="s">
        <v>25</v>
      </c>
      <c r="J81" s="35">
        <v>44995</v>
      </c>
      <c r="K81" s="36">
        <v>9780197665275</v>
      </c>
      <c r="L81" s="37">
        <v>14440</v>
      </c>
      <c r="M81" s="37">
        <v>15884</v>
      </c>
      <c r="N81" s="38"/>
      <c r="O81" s="38" t="s">
        <v>2049</v>
      </c>
      <c r="P81" s="38" t="s">
        <v>2050</v>
      </c>
      <c r="Q81" s="38"/>
    </row>
    <row r="82" spans="1:17" ht="14.5" x14ac:dyDescent="0.2">
      <c r="A82" s="31" t="s">
        <v>1452</v>
      </c>
      <c r="B82" s="32"/>
      <c r="C82" s="33" t="s">
        <v>1453</v>
      </c>
      <c r="D82" s="33" t="s">
        <v>5</v>
      </c>
      <c r="E82" s="33" t="s">
        <v>1454</v>
      </c>
      <c r="F82" s="33" t="s">
        <v>1455</v>
      </c>
      <c r="G82" s="34" t="s">
        <v>41</v>
      </c>
      <c r="H82" s="34">
        <v>368</v>
      </c>
      <c r="I82" s="33" t="s">
        <v>25</v>
      </c>
      <c r="J82" s="35">
        <v>44995</v>
      </c>
      <c r="K82" s="36">
        <v>9780190608910</v>
      </c>
      <c r="L82" s="37">
        <v>5210</v>
      </c>
      <c r="M82" s="37">
        <v>5731</v>
      </c>
      <c r="N82" s="38"/>
      <c r="O82" s="38" t="s">
        <v>62</v>
      </c>
      <c r="P82" s="38" t="s">
        <v>1456</v>
      </c>
      <c r="Q82" s="38" t="s">
        <v>1457</v>
      </c>
    </row>
    <row r="83" spans="1:17" ht="14.5" x14ac:dyDescent="0.2">
      <c r="A83" s="31" t="s">
        <v>2051</v>
      </c>
      <c r="B83" s="32"/>
      <c r="C83" s="33" t="s">
        <v>2052</v>
      </c>
      <c r="D83" s="33" t="s">
        <v>26</v>
      </c>
      <c r="E83" s="33" t="s">
        <v>2053</v>
      </c>
      <c r="F83" s="33" t="s">
        <v>2054</v>
      </c>
      <c r="G83" s="34" t="s">
        <v>41</v>
      </c>
      <c r="H83" s="34">
        <v>928</v>
      </c>
      <c r="I83" s="33" t="s">
        <v>24</v>
      </c>
      <c r="J83" s="35">
        <v>44995</v>
      </c>
      <c r="K83" s="36">
        <v>9780198874829</v>
      </c>
      <c r="L83" s="37">
        <v>15000</v>
      </c>
      <c r="M83" s="37">
        <v>16500</v>
      </c>
      <c r="N83" s="38" t="s">
        <v>144</v>
      </c>
      <c r="O83" s="38" t="s">
        <v>125</v>
      </c>
      <c r="P83" s="38" t="s">
        <v>1752</v>
      </c>
      <c r="Q83" s="38"/>
    </row>
    <row r="84" spans="1:17" ht="14.5" x14ac:dyDescent="0.2">
      <c r="A84" s="31" t="s">
        <v>2055</v>
      </c>
      <c r="B84" s="32"/>
      <c r="C84" s="33"/>
      <c r="D84" s="33" t="s">
        <v>5</v>
      </c>
      <c r="E84" s="33" t="s">
        <v>2056</v>
      </c>
      <c r="F84" s="33" t="s">
        <v>2057</v>
      </c>
      <c r="G84" s="34" t="s">
        <v>40</v>
      </c>
      <c r="H84" s="34">
        <v>312</v>
      </c>
      <c r="I84" s="33" t="s">
        <v>25</v>
      </c>
      <c r="J84" s="35">
        <v>44995</v>
      </c>
      <c r="K84" s="36">
        <v>9780197525074</v>
      </c>
      <c r="L84" s="37">
        <v>5210</v>
      </c>
      <c r="M84" s="37">
        <v>5731</v>
      </c>
      <c r="N84" s="38"/>
      <c r="O84" s="38" t="s">
        <v>123</v>
      </c>
      <c r="P84" s="38" t="s">
        <v>2058</v>
      </c>
      <c r="Q84" s="38"/>
    </row>
    <row r="85" spans="1:17" ht="14.5" x14ac:dyDescent="0.2">
      <c r="A85" s="31" t="s">
        <v>2059</v>
      </c>
      <c r="B85" s="32"/>
      <c r="C85" s="33"/>
      <c r="D85" s="33" t="s">
        <v>5</v>
      </c>
      <c r="E85" s="33" t="s">
        <v>2060</v>
      </c>
      <c r="F85" s="33" t="s">
        <v>2061</v>
      </c>
      <c r="G85" s="34" t="s">
        <v>40</v>
      </c>
      <c r="H85" s="34">
        <v>256</v>
      </c>
      <c r="I85" s="33" t="s">
        <v>25</v>
      </c>
      <c r="J85" s="35">
        <v>44995</v>
      </c>
      <c r="K85" s="36">
        <v>9780197628164</v>
      </c>
      <c r="L85" s="37">
        <v>6080</v>
      </c>
      <c r="M85" s="37">
        <v>6688</v>
      </c>
      <c r="N85" s="38"/>
      <c r="O85" s="38" t="s">
        <v>58</v>
      </c>
      <c r="P85" s="38" t="s">
        <v>2062</v>
      </c>
      <c r="Q85" s="38"/>
    </row>
    <row r="86" spans="1:17" ht="14.5" x14ac:dyDescent="0.2">
      <c r="A86" s="31" t="s">
        <v>2063</v>
      </c>
      <c r="B86" s="32"/>
      <c r="C86" s="33"/>
      <c r="D86" s="33" t="s">
        <v>5</v>
      </c>
      <c r="E86" s="33" t="s">
        <v>2064</v>
      </c>
      <c r="F86" s="33" t="s">
        <v>2065</v>
      </c>
      <c r="G86" s="34" t="s">
        <v>40</v>
      </c>
      <c r="H86" s="34">
        <v>272</v>
      </c>
      <c r="I86" s="33" t="s">
        <v>24</v>
      </c>
      <c r="J86" s="35">
        <v>44995</v>
      </c>
      <c r="K86" s="36">
        <v>9780192866905</v>
      </c>
      <c r="L86" s="37">
        <v>18000</v>
      </c>
      <c r="M86" s="37">
        <v>19800</v>
      </c>
      <c r="N86" s="38"/>
      <c r="O86" s="38" t="s">
        <v>105</v>
      </c>
      <c r="P86" s="38" t="s">
        <v>2066</v>
      </c>
      <c r="Q86" s="38"/>
    </row>
    <row r="87" spans="1:17" ht="14.5" x14ac:dyDescent="0.2">
      <c r="A87" s="31" t="s">
        <v>553</v>
      </c>
      <c r="B87" s="32"/>
      <c r="C87" s="33"/>
      <c r="D87" s="33" t="s">
        <v>5</v>
      </c>
      <c r="E87" s="33" t="s">
        <v>554</v>
      </c>
      <c r="F87" s="33" t="s">
        <v>555</v>
      </c>
      <c r="G87" s="34" t="s">
        <v>41</v>
      </c>
      <c r="H87" s="34">
        <v>248</v>
      </c>
      <c r="I87" s="33" t="s">
        <v>25</v>
      </c>
      <c r="J87" s="35">
        <v>44995</v>
      </c>
      <c r="K87" s="36">
        <v>9780197670354</v>
      </c>
      <c r="L87" s="37">
        <v>5210</v>
      </c>
      <c r="M87" s="37">
        <v>5731</v>
      </c>
      <c r="N87" s="38"/>
      <c r="O87" s="38" t="s">
        <v>75</v>
      </c>
      <c r="P87" s="38" t="s">
        <v>556</v>
      </c>
      <c r="Q87" s="38"/>
    </row>
    <row r="88" spans="1:17" ht="14.5" x14ac:dyDescent="0.2">
      <c r="A88" s="31" t="s">
        <v>2067</v>
      </c>
      <c r="B88" s="32">
        <v>3</v>
      </c>
      <c r="C88" s="33"/>
      <c r="D88" s="33" t="s">
        <v>29</v>
      </c>
      <c r="E88" s="33" t="s">
        <v>2068</v>
      </c>
      <c r="F88" s="33" t="s">
        <v>2069</v>
      </c>
      <c r="G88" s="34" t="s">
        <v>41</v>
      </c>
      <c r="H88" s="34">
        <v>544</v>
      </c>
      <c r="I88" s="33" t="s">
        <v>24</v>
      </c>
      <c r="J88" s="35">
        <v>44995</v>
      </c>
      <c r="K88" s="36">
        <v>9780198830108</v>
      </c>
      <c r="L88" s="37">
        <v>27600</v>
      </c>
      <c r="M88" s="37">
        <v>30360</v>
      </c>
      <c r="N88" s="38"/>
      <c r="O88" s="38" t="s">
        <v>1107</v>
      </c>
      <c r="P88" s="38" t="s">
        <v>2070</v>
      </c>
      <c r="Q88" s="38"/>
    </row>
    <row r="89" spans="1:17" ht="14.5" x14ac:dyDescent="0.2">
      <c r="A89" s="31" t="s">
        <v>2071</v>
      </c>
      <c r="B89" s="32"/>
      <c r="C89" s="33"/>
      <c r="D89" s="33" t="s">
        <v>10</v>
      </c>
      <c r="E89" s="33" t="s">
        <v>2072</v>
      </c>
      <c r="F89" s="33" t="s">
        <v>2073</v>
      </c>
      <c r="G89" s="34" t="s">
        <v>41</v>
      </c>
      <c r="H89" s="34">
        <v>224</v>
      </c>
      <c r="I89" s="33" t="s">
        <v>25</v>
      </c>
      <c r="J89" s="35">
        <v>44995</v>
      </c>
      <c r="K89" s="36">
        <v>9780197615720</v>
      </c>
      <c r="L89" s="37">
        <v>8690</v>
      </c>
      <c r="M89" s="37">
        <v>9559</v>
      </c>
      <c r="N89" s="38"/>
      <c r="O89" s="38" t="s">
        <v>2074</v>
      </c>
      <c r="P89" s="38" t="s">
        <v>2075</v>
      </c>
      <c r="Q89" s="38"/>
    </row>
    <row r="90" spans="1:17" ht="14.5" x14ac:dyDescent="0.2">
      <c r="A90" s="31" t="s">
        <v>570</v>
      </c>
      <c r="B90" s="32"/>
      <c r="C90" s="33"/>
      <c r="D90" s="33" t="s">
        <v>5</v>
      </c>
      <c r="E90" s="33" t="s">
        <v>571</v>
      </c>
      <c r="F90" s="33" t="s">
        <v>572</v>
      </c>
      <c r="G90" s="34" t="s">
        <v>41</v>
      </c>
      <c r="H90" s="34">
        <v>240</v>
      </c>
      <c r="I90" s="33" t="s">
        <v>25</v>
      </c>
      <c r="J90" s="35">
        <v>44996</v>
      </c>
      <c r="K90" s="36">
        <v>9780197680872</v>
      </c>
      <c r="L90" s="37">
        <v>5210</v>
      </c>
      <c r="M90" s="37">
        <v>5731</v>
      </c>
      <c r="N90" s="38"/>
      <c r="O90" s="38" t="s">
        <v>573</v>
      </c>
      <c r="P90" s="38" t="s">
        <v>574</v>
      </c>
      <c r="Q90" s="38"/>
    </row>
    <row r="91" spans="1:17" ht="14.5" x14ac:dyDescent="0.2">
      <c r="A91" s="31" t="s">
        <v>2076</v>
      </c>
      <c r="B91" s="32"/>
      <c r="C91" s="33"/>
      <c r="D91" s="33" t="s">
        <v>11</v>
      </c>
      <c r="E91" s="33" t="s">
        <v>2077</v>
      </c>
      <c r="F91" s="33" t="s">
        <v>2078</v>
      </c>
      <c r="G91" s="34" t="s">
        <v>40</v>
      </c>
      <c r="H91" s="34">
        <v>272</v>
      </c>
      <c r="I91" s="33" t="s">
        <v>25</v>
      </c>
      <c r="J91" s="35">
        <v>44998</v>
      </c>
      <c r="K91" s="36">
        <v>9780197638514</v>
      </c>
      <c r="L91" s="37">
        <v>10430</v>
      </c>
      <c r="M91" s="37">
        <v>11473</v>
      </c>
      <c r="N91" s="38"/>
      <c r="O91" s="38" t="s">
        <v>1150</v>
      </c>
      <c r="P91" s="38" t="s">
        <v>2079</v>
      </c>
      <c r="Q91" s="38"/>
    </row>
    <row r="92" spans="1:17" ht="14.5" x14ac:dyDescent="0.2">
      <c r="A92" s="31" t="s">
        <v>2080</v>
      </c>
      <c r="B92" s="32"/>
      <c r="C92" s="33"/>
      <c r="D92" s="33" t="s">
        <v>5</v>
      </c>
      <c r="E92" s="33" t="s">
        <v>2081</v>
      </c>
      <c r="F92" s="33" t="s">
        <v>2082</v>
      </c>
      <c r="G92" s="34" t="s">
        <v>40</v>
      </c>
      <c r="H92" s="34">
        <v>416</v>
      </c>
      <c r="I92" s="33" t="s">
        <v>24</v>
      </c>
      <c r="J92" s="35">
        <v>44999</v>
      </c>
      <c r="K92" s="36">
        <v>9780192869869</v>
      </c>
      <c r="L92" s="37">
        <v>18000</v>
      </c>
      <c r="M92" s="37">
        <v>19800</v>
      </c>
      <c r="N92" s="38"/>
      <c r="O92" s="38" t="s">
        <v>63</v>
      </c>
      <c r="P92" s="38" t="s">
        <v>2083</v>
      </c>
      <c r="Q92" s="38"/>
    </row>
    <row r="93" spans="1:17" ht="14.5" x14ac:dyDescent="0.2">
      <c r="A93" s="31" t="s">
        <v>2084</v>
      </c>
      <c r="B93" s="32"/>
      <c r="C93" s="33"/>
      <c r="D93" s="33" t="s">
        <v>5</v>
      </c>
      <c r="E93" s="33" t="s">
        <v>2085</v>
      </c>
      <c r="F93" s="33" t="s">
        <v>2086</v>
      </c>
      <c r="G93" s="34" t="s">
        <v>40</v>
      </c>
      <c r="H93" s="34">
        <v>304</v>
      </c>
      <c r="I93" s="33" t="s">
        <v>24</v>
      </c>
      <c r="J93" s="35">
        <v>44999</v>
      </c>
      <c r="K93" s="36">
        <v>9780192871121</v>
      </c>
      <c r="L93" s="37">
        <v>16600</v>
      </c>
      <c r="M93" s="37">
        <v>18260</v>
      </c>
      <c r="N93" s="38"/>
      <c r="O93" s="38" t="s">
        <v>142</v>
      </c>
      <c r="P93" s="38" t="s">
        <v>2087</v>
      </c>
      <c r="Q93" s="38"/>
    </row>
    <row r="94" spans="1:17" ht="14.5" x14ac:dyDescent="0.2">
      <c r="A94" s="31" t="s">
        <v>2088</v>
      </c>
      <c r="B94" s="32"/>
      <c r="C94" s="33"/>
      <c r="D94" s="33" t="s">
        <v>5</v>
      </c>
      <c r="E94" s="33" t="s">
        <v>2089</v>
      </c>
      <c r="F94" s="33" t="s">
        <v>2090</v>
      </c>
      <c r="G94" s="34" t="s">
        <v>40</v>
      </c>
      <c r="H94" s="34">
        <v>306</v>
      </c>
      <c r="I94" s="33" t="s">
        <v>24</v>
      </c>
      <c r="J94" s="35">
        <v>45000</v>
      </c>
      <c r="K94" s="36">
        <v>9780192864208</v>
      </c>
      <c r="L94" s="37">
        <v>16600</v>
      </c>
      <c r="M94" s="37">
        <v>18260</v>
      </c>
      <c r="N94" s="38"/>
      <c r="O94" s="38" t="s">
        <v>73</v>
      </c>
      <c r="P94" s="38" t="s">
        <v>2091</v>
      </c>
      <c r="Q94" s="38" t="s">
        <v>421</v>
      </c>
    </row>
    <row r="95" spans="1:17" ht="14.5" x14ac:dyDescent="0.2">
      <c r="A95" s="31" t="s">
        <v>2092</v>
      </c>
      <c r="B95" s="32"/>
      <c r="C95" s="33"/>
      <c r="D95" s="33" t="s">
        <v>8</v>
      </c>
      <c r="E95" s="33" t="s">
        <v>2093</v>
      </c>
      <c r="F95" s="33" t="s">
        <v>2094</v>
      </c>
      <c r="G95" s="34" t="s">
        <v>40</v>
      </c>
      <c r="H95" s="34">
        <v>208</v>
      </c>
      <c r="I95" s="33" t="s">
        <v>24</v>
      </c>
      <c r="J95" s="35">
        <v>45000</v>
      </c>
      <c r="K95" s="36">
        <v>9780192865243</v>
      </c>
      <c r="L95" s="37">
        <v>15000</v>
      </c>
      <c r="M95" s="37">
        <v>16500</v>
      </c>
      <c r="N95" s="38"/>
      <c r="O95" s="38" t="s">
        <v>61</v>
      </c>
      <c r="P95" s="38" t="s">
        <v>2095</v>
      </c>
      <c r="Q95" s="38"/>
    </row>
    <row r="96" spans="1:17" ht="14.5" x14ac:dyDescent="0.2">
      <c r="A96" s="31" t="s">
        <v>2096</v>
      </c>
      <c r="B96" s="32"/>
      <c r="C96" s="33"/>
      <c r="D96" s="33" t="s">
        <v>10</v>
      </c>
      <c r="E96" s="33" t="s">
        <v>2097</v>
      </c>
      <c r="F96" s="33" t="s">
        <v>2098</v>
      </c>
      <c r="G96" s="34" t="s">
        <v>40</v>
      </c>
      <c r="H96" s="34">
        <v>368</v>
      </c>
      <c r="I96" s="33" t="s">
        <v>24</v>
      </c>
      <c r="J96" s="35">
        <v>45000</v>
      </c>
      <c r="K96" s="36">
        <v>9780192849984</v>
      </c>
      <c r="L96" s="37">
        <v>16600</v>
      </c>
      <c r="M96" s="37">
        <v>18260</v>
      </c>
      <c r="N96" s="38"/>
      <c r="O96" s="38" t="s">
        <v>2099</v>
      </c>
      <c r="P96" s="38" t="s">
        <v>2100</v>
      </c>
      <c r="Q96" s="38"/>
    </row>
    <row r="97" spans="1:17" ht="14.5" x14ac:dyDescent="0.2">
      <c r="A97" s="31" t="s">
        <v>2101</v>
      </c>
      <c r="B97" s="32">
        <v>7</v>
      </c>
      <c r="C97" s="33"/>
      <c r="D97" s="33" t="s">
        <v>5</v>
      </c>
      <c r="E97" s="33" t="s">
        <v>2102</v>
      </c>
      <c r="F97" s="33" t="s">
        <v>2103</v>
      </c>
      <c r="G97" s="34" t="s">
        <v>41</v>
      </c>
      <c r="H97" s="34">
        <v>960</v>
      </c>
      <c r="I97" s="33" t="s">
        <v>24</v>
      </c>
      <c r="J97" s="35">
        <v>45000</v>
      </c>
      <c r="K97" s="36">
        <v>9780198866664</v>
      </c>
      <c r="L97" s="37">
        <v>9600</v>
      </c>
      <c r="M97" s="37">
        <v>10560</v>
      </c>
      <c r="N97" s="38"/>
      <c r="O97" s="38" t="s">
        <v>169</v>
      </c>
      <c r="P97" s="38" t="s">
        <v>2104</v>
      </c>
      <c r="Q97" s="38"/>
    </row>
    <row r="98" spans="1:17" ht="14.5" x14ac:dyDescent="0.2">
      <c r="A98" s="31" t="s">
        <v>280</v>
      </c>
      <c r="B98" s="32"/>
      <c r="C98" s="33" t="s">
        <v>281</v>
      </c>
      <c r="D98" s="33" t="s">
        <v>5</v>
      </c>
      <c r="E98" s="33" t="s">
        <v>283</v>
      </c>
      <c r="F98" s="33" t="s">
        <v>282</v>
      </c>
      <c r="G98" s="34" t="s">
        <v>40</v>
      </c>
      <c r="H98" s="34">
        <v>206</v>
      </c>
      <c r="I98" s="33" t="s">
        <v>24</v>
      </c>
      <c r="J98" s="35">
        <v>45001</v>
      </c>
      <c r="K98" s="36">
        <v>9780197266892</v>
      </c>
      <c r="L98" s="37">
        <v>21000</v>
      </c>
      <c r="M98" s="37">
        <v>23100</v>
      </c>
      <c r="N98" s="38"/>
      <c r="O98" s="38" t="s">
        <v>101</v>
      </c>
      <c r="P98" s="38" t="s">
        <v>229</v>
      </c>
      <c r="Q98" s="38" t="s">
        <v>2105</v>
      </c>
    </row>
    <row r="99" spans="1:17" ht="14.5" x14ac:dyDescent="0.2">
      <c r="A99" s="31" t="s">
        <v>2106</v>
      </c>
      <c r="B99" s="32"/>
      <c r="C99" s="33" t="s">
        <v>2107</v>
      </c>
      <c r="D99" s="33" t="s">
        <v>8</v>
      </c>
      <c r="E99" s="33" t="s">
        <v>2108</v>
      </c>
      <c r="F99" s="33" t="s">
        <v>2109</v>
      </c>
      <c r="G99" s="34" t="s">
        <v>40</v>
      </c>
      <c r="H99" s="34">
        <v>352</v>
      </c>
      <c r="I99" s="33" t="s">
        <v>24</v>
      </c>
      <c r="J99" s="35">
        <v>45001</v>
      </c>
      <c r="K99" s="36">
        <v>9780192843562</v>
      </c>
      <c r="L99" s="37">
        <v>14400</v>
      </c>
      <c r="M99" s="37">
        <v>15840</v>
      </c>
      <c r="N99" s="38"/>
      <c r="O99" s="38" t="s">
        <v>44</v>
      </c>
      <c r="P99" s="38" t="s">
        <v>2110</v>
      </c>
      <c r="Q99" s="38"/>
    </row>
    <row r="100" spans="1:17" ht="14.5" x14ac:dyDescent="0.2">
      <c r="A100" s="31" t="s">
        <v>2112</v>
      </c>
      <c r="B100" s="32"/>
      <c r="C100" s="33" t="s">
        <v>2111</v>
      </c>
      <c r="D100" s="33" t="s">
        <v>9</v>
      </c>
      <c r="E100" s="33" t="s">
        <v>2113</v>
      </c>
      <c r="F100" s="33" t="s">
        <v>2114</v>
      </c>
      <c r="G100" s="34" t="s">
        <v>40</v>
      </c>
      <c r="H100" s="34">
        <v>768</v>
      </c>
      <c r="I100" s="33" t="s">
        <v>24</v>
      </c>
      <c r="J100" s="35">
        <v>45001</v>
      </c>
      <c r="K100" s="36">
        <v>9780198726425</v>
      </c>
      <c r="L100" s="37">
        <v>45000</v>
      </c>
      <c r="M100" s="37">
        <v>49500</v>
      </c>
      <c r="N100" s="38"/>
      <c r="O100" s="38" t="s">
        <v>77</v>
      </c>
      <c r="P100" s="38" t="s">
        <v>30</v>
      </c>
      <c r="Q100" s="38" t="s">
        <v>1845</v>
      </c>
    </row>
    <row r="101" spans="1:17" ht="14.5" x14ac:dyDescent="0.2">
      <c r="A101" s="31" t="s">
        <v>2115</v>
      </c>
      <c r="B101" s="32"/>
      <c r="C101" s="33" t="s">
        <v>256</v>
      </c>
      <c r="D101" s="33" t="s">
        <v>5</v>
      </c>
      <c r="E101" s="33" t="s">
        <v>272</v>
      </c>
      <c r="F101" s="33" t="s">
        <v>271</v>
      </c>
      <c r="G101" s="34" t="s">
        <v>40</v>
      </c>
      <c r="H101" s="34">
        <v>272</v>
      </c>
      <c r="I101" s="33" t="s">
        <v>24</v>
      </c>
      <c r="J101" s="35">
        <v>45001</v>
      </c>
      <c r="K101" s="36">
        <v>9780192869197</v>
      </c>
      <c r="L101" s="37">
        <v>14000</v>
      </c>
      <c r="M101" s="37">
        <v>15400</v>
      </c>
      <c r="N101" s="38"/>
      <c r="O101" s="38" t="s">
        <v>273</v>
      </c>
      <c r="P101" s="38" t="s">
        <v>274</v>
      </c>
      <c r="Q101" s="38"/>
    </row>
    <row r="102" spans="1:17" ht="14.5" x14ac:dyDescent="0.2">
      <c r="A102" s="31" t="s">
        <v>364</v>
      </c>
      <c r="B102" s="32"/>
      <c r="C102" s="33" t="s">
        <v>7</v>
      </c>
      <c r="D102" s="33" t="s">
        <v>6</v>
      </c>
      <c r="E102" s="33" t="s">
        <v>366</v>
      </c>
      <c r="F102" s="33" t="s">
        <v>365</v>
      </c>
      <c r="G102" s="34" t="s">
        <v>40</v>
      </c>
      <c r="H102" s="34">
        <v>704</v>
      </c>
      <c r="I102" s="33" t="s">
        <v>24</v>
      </c>
      <c r="J102" s="35">
        <v>45001</v>
      </c>
      <c r="K102" s="36">
        <v>9780198797722</v>
      </c>
      <c r="L102" s="37">
        <v>22000</v>
      </c>
      <c r="M102" s="37">
        <v>24200</v>
      </c>
      <c r="N102" s="38"/>
      <c r="O102" s="38" t="s">
        <v>80</v>
      </c>
      <c r="P102" s="38" t="s">
        <v>367</v>
      </c>
      <c r="Q102" s="38"/>
    </row>
    <row r="103" spans="1:17" ht="14.5" x14ac:dyDescent="0.2">
      <c r="A103" s="31" t="s">
        <v>214</v>
      </c>
      <c r="B103" s="32"/>
      <c r="C103" s="33" t="s">
        <v>520</v>
      </c>
      <c r="D103" s="33" t="s">
        <v>10</v>
      </c>
      <c r="E103" s="33" t="s">
        <v>216</v>
      </c>
      <c r="F103" s="33" t="s">
        <v>215</v>
      </c>
      <c r="G103" s="34" t="s">
        <v>41</v>
      </c>
      <c r="H103" s="34">
        <v>320</v>
      </c>
      <c r="I103" s="33" t="s">
        <v>25</v>
      </c>
      <c r="J103" s="35">
        <v>45001</v>
      </c>
      <c r="K103" s="36">
        <v>9780190684976</v>
      </c>
      <c r="L103" s="37">
        <v>6080</v>
      </c>
      <c r="M103" s="37">
        <v>6688</v>
      </c>
      <c r="N103" s="38"/>
      <c r="O103" s="38" t="s">
        <v>95</v>
      </c>
      <c r="P103" s="38" t="s">
        <v>217</v>
      </c>
      <c r="Q103" s="38"/>
    </row>
    <row r="104" spans="1:17" ht="14.5" x14ac:dyDescent="0.2">
      <c r="A104" s="31" t="s">
        <v>2116</v>
      </c>
      <c r="B104" s="32"/>
      <c r="C104" s="33" t="s">
        <v>2117</v>
      </c>
      <c r="D104" s="33" t="s">
        <v>5</v>
      </c>
      <c r="E104" s="33" t="s">
        <v>2118</v>
      </c>
      <c r="F104" s="33" t="s">
        <v>2119</v>
      </c>
      <c r="G104" s="34" t="s">
        <v>40</v>
      </c>
      <c r="H104" s="34">
        <v>464</v>
      </c>
      <c r="I104" s="33" t="s">
        <v>24</v>
      </c>
      <c r="J104" s="35">
        <v>45001</v>
      </c>
      <c r="K104" s="36">
        <v>9780192871312</v>
      </c>
      <c r="L104" s="37">
        <v>20000</v>
      </c>
      <c r="M104" s="37">
        <v>22000</v>
      </c>
      <c r="N104" s="38"/>
      <c r="O104" s="38" t="s">
        <v>59</v>
      </c>
      <c r="P104" s="38" t="s">
        <v>2120</v>
      </c>
      <c r="Q104" s="38"/>
    </row>
    <row r="105" spans="1:17" ht="14.5" x14ac:dyDescent="0.2">
      <c r="A105" s="31" t="s">
        <v>2121</v>
      </c>
      <c r="B105" s="32"/>
      <c r="C105" s="33" t="s">
        <v>397</v>
      </c>
      <c r="D105" s="33" t="s">
        <v>5</v>
      </c>
      <c r="E105" s="33" t="s">
        <v>2122</v>
      </c>
      <c r="F105" s="33" t="s">
        <v>2123</v>
      </c>
      <c r="G105" s="34" t="s">
        <v>40</v>
      </c>
      <c r="H105" s="34">
        <v>288</v>
      </c>
      <c r="I105" s="33" t="s">
        <v>24</v>
      </c>
      <c r="J105" s="35">
        <v>45001</v>
      </c>
      <c r="K105" s="36">
        <v>9780192871251</v>
      </c>
      <c r="L105" s="37">
        <v>16600</v>
      </c>
      <c r="M105" s="37">
        <v>18260</v>
      </c>
      <c r="N105" s="38"/>
      <c r="O105" s="38" t="s">
        <v>315</v>
      </c>
      <c r="P105" s="38" t="s">
        <v>2124</v>
      </c>
      <c r="Q105" s="38"/>
    </row>
    <row r="106" spans="1:17" ht="14.5" x14ac:dyDescent="0.2">
      <c r="A106" s="31" t="s">
        <v>2125</v>
      </c>
      <c r="B106" s="32"/>
      <c r="C106" s="33" t="s">
        <v>2126</v>
      </c>
      <c r="D106" s="33" t="s">
        <v>29</v>
      </c>
      <c r="E106" s="33" t="s">
        <v>2127</v>
      </c>
      <c r="F106" s="33" t="s">
        <v>2128</v>
      </c>
      <c r="G106" s="34" t="s">
        <v>40</v>
      </c>
      <c r="H106" s="34">
        <v>224</v>
      </c>
      <c r="I106" s="33" t="s">
        <v>24</v>
      </c>
      <c r="J106" s="35">
        <v>45001</v>
      </c>
      <c r="K106" s="36">
        <v>9780192845009</v>
      </c>
      <c r="L106" s="37">
        <v>14000</v>
      </c>
      <c r="M106" s="37">
        <v>15400</v>
      </c>
      <c r="N106" s="38"/>
      <c r="O106" s="38" t="s">
        <v>43</v>
      </c>
      <c r="P106" s="38" t="s">
        <v>2129</v>
      </c>
      <c r="Q106" s="38" t="s">
        <v>2130</v>
      </c>
    </row>
    <row r="107" spans="1:17" ht="14.5" x14ac:dyDescent="0.2">
      <c r="A107" s="31" t="s">
        <v>2131</v>
      </c>
      <c r="B107" s="32"/>
      <c r="C107" s="33" t="s">
        <v>1115</v>
      </c>
      <c r="D107" s="33" t="s">
        <v>8</v>
      </c>
      <c r="E107" s="33" t="s">
        <v>2132</v>
      </c>
      <c r="F107" s="33" t="s">
        <v>2133</v>
      </c>
      <c r="G107" s="34" t="s">
        <v>40</v>
      </c>
      <c r="H107" s="34">
        <v>408</v>
      </c>
      <c r="I107" s="33" t="s">
        <v>25</v>
      </c>
      <c r="J107" s="35">
        <v>45001</v>
      </c>
      <c r="K107" s="36">
        <v>9780190867614</v>
      </c>
      <c r="L107" s="37">
        <v>17230</v>
      </c>
      <c r="M107" s="37">
        <v>18953</v>
      </c>
      <c r="N107" s="38"/>
      <c r="O107" s="38" t="s">
        <v>81</v>
      </c>
      <c r="P107" s="38" t="s">
        <v>2134</v>
      </c>
      <c r="Q107" s="38"/>
    </row>
    <row r="108" spans="1:17" ht="14.5" x14ac:dyDescent="0.2">
      <c r="A108" s="31" t="s">
        <v>351</v>
      </c>
      <c r="B108" s="32"/>
      <c r="C108" s="33" t="s">
        <v>2135</v>
      </c>
      <c r="D108" s="33" t="s">
        <v>5</v>
      </c>
      <c r="E108" s="33" t="s">
        <v>353</v>
      </c>
      <c r="F108" s="33" t="s">
        <v>352</v>
      </c>
      <c r="G108" s="34" t="s">
        <v>40</v>
      </c>
      <c r="H108" s="34">
        <v>216</v>
      </c>
      <c r="I108" s="33" t="s">
        <v>25</v>
      </c>
      <c r="J108" s="35">
        <v>45001</v>
      </c>
      <c r="K108" s="36">
        <v>9780197647035</v>
      </c>
      <c r="L108" s="37">
        <v>5210</v>
      </c>
      <c r="M108" s="37">
        <v>5731</v>
      </c>
      <c r="N108" s="38"/>
      <c r="O108" s="38" t="s">
        <v>59</v>
      </c>
      <c r="P108" s="38" t="s">
        <v>354</v>
      </c>
      <c r="Q108" s="38"/>
    </row>
    <row r="109" spans="1:17" ht="14.5" x14ac:dyDescent="0.2">
      <c r="A109" s="31" t="s">
        <v>2136</v>
      </c>
      <c r="B109" s="32"/>
      <c r="C109" s="33" t="s">
        <v>490</v>
      </c>
      <c r="D109" s="33" t="s">
        <v>163</v>
      </c>
      <c r="E109" s="33" t="s">
        <v>2137</v>
      </c>
      <c r="F109" s="33" t="s">
        <v>2138</v>
      </c>
      <c r="G109" s="34" t="s">
        <v>41</v>
      </c>
      <c r="H109" s="34">
        <v>328</v>
      </c>
      <c r="I109" s="33" t="s">
        <v>25</v>
      </c>
      <c r="J109" s="35">
        <v>45001</v>
      </c>
      <c r="K109" s="36">
        <v>9780197622179</v>
      </c>
      <c r="L109" s="37">
        <v>5210</v>
      </c>
      <c r="M109" s="37">
        <v>5731</v>
      </c>
      <c r="N109" s="38"/>
      <c r="O109" s="38" t="s">
        <v>99</v>
      </c>
      <c r="P109" s="38" t="s">
        <v>1654</v>
      </c>
      <c r="Q109" s="38"/>
    </row>
    <row r="110" spans="1:17" ht="14.5" x14ac:dyDescent="0.2">
      <c r="A110" s="31" t="s">
        <v>266</v>
      </c>
      <c r="B110" s="32"/>
      <c r="C110" s="33"/>
      <c r="D110" s="33" t="s">
        <v>5</v>
      </c>
      <c r="E110" s="33" t="s">
        <v>268</v>
      </c>
      <c r="F110" s="33" t="s">
        <v>267</v>
      </c>
      <c r="G110" s="34" t="s">
        <v>40</v>
      </c>
      <c r="H110" s="34">
        <v>272</v>
      </c>
      <c r="I110" s="33" t="s">
        <v>24</v>
      </c>
      <c r="J110" s="35">
        <v>45001</v>
      </c>
      <c r="K110" s="36">
        <v>9780192868503</v>
      </c>
      <c r="L110" s="37">
        <v>16600</v>
      </c>
      <c r="M110" s="37">
        <v>18260</v>
      </c>
      <c r="N110" s="38"/>
      <c r="O110" s="38" t="s">
        <v>269</v>
      </c>
      <c r="P110" s="38" t="s">
        <v>270</v>
      </c>
      <c r="Q110" s="38" t="s">
        <v>2139</v>
      </c>
    </row>
    <row r="111" spans="1:17" ht="14.5" x14ac:dyDescent="0.2">
      <c r="A111" s="31" t="s">
        <v>2140</v>
      </c>
      <c r="B111" s="32"/>
      <c r="C111" s="33"/>
      <c r="D111" s="33" t="s">
        <v>5</v>
      </c>
      <c r="E111" s="33" t="s">
        <v>2141</v>
      </c>
      <c r="F111" s="33" t="s">
        <v>2142</v>
      </c>
      <c r="G111" s="34" t="s">
        <v>40</v>
      </c>
      <c r="H111" s="34">
        <v>272</v>
      </c>
      <c r="I111" s="33" t="s">
        <v>24</v>
      </c>
      <c r="J111" s="35">
        <v>45001</v>
      </c>
      <c r="K111" s="36">
        <v>9780192886552</v>
      </c>
      <c r="L111" s="37">
        <v>13000</v>
      </c>
      <c r="M111" s="37">
        <v>14300</v>
      </c>
      <c r="N111" s="38"/>
      <c r="O111" s="38" t="s">
        <v>107</v>
      </c>
      <c r="P111" s="38" t="s">
        <v>2143</v>
      </c>
      <c r="Q111" s="38"/>
    </row>
    <row r="112" spans="1:17" ht="14.5" x14ac:dyDescent="0.2">
      <c r="A112" s="31" t="s">
        <v>2144</v>
      </c>
      <c r="B112" s="32"/>
      <c r="C112" s="33"/>
      <c r="D112" s="33" t="s">
        <v>5</v>
      </c>
      <c r="E112" s="33" t="s">
        <v>2145</v>
      </c>
      <c r="F112" s="33" t="s">
        <v>2146</v>
      </c>
      <c r="G112" s="34" t="s">
        <v>40</v>
      </c>
      <c r="H112" s="34">
        <v>240</v>
      </c>
      <c r="I112" s="33" t="s">
        <v>24</v>
      </c>
      <c r="J112" s="35">
        <v>45001</v>
      </c>
      <c r="K112" s="36">
        <v>9780192883193</v>
      </c>
      <c r="L112" s="37">
        <v>13000</v>
      </c>
      <c r="M112" s="37">
        <v>14300</v>
      </c>
      <c r="N112" s="38"/>
      <c r="O112" s="38" t="s">
        <v>126</v>
      </c>
      <c r="P112" s="38" t="s">
        <v>2147</v>
      </c>
      <c r="Q112" s="38"/>
    </row>
    <row r="113" spans="1:17" ht="14.5" x14ac:dyDescent="0.2">
      <c r="A113" s="31" t="s">
        <v>2148</v>
      </c>
      <c r="B113" s="32"/>
      <c r="C113" s="33"/>
      <c r="D113" s="33" t="s">
        <v>5</v>
      </c>
      <c r="E113" s="33" t="s">
        <v>2149</v>
      </c>
      <c r="F113" s="33" t="s">
        <v>2150</v>
      </c>
      <c r="G113" s="34" t="s">
        <v>40</v>
      </c>
      <c r="H113" s="34">
        <v>328</v>
      </c>
      <c r="I113" s="33" t="s">
        <v>25</v>
      </c>
      <c r="J113" s="35">
        <v>45001</v>
      </c>
      <c r="K113" s="36">
        <v>9780190931209</v>
      </c>
      <c r="L113" s="37">
        <v>19140</v>
      </c>
      <c r="M113" s="37">
        <v>21054</v>
      </c>
      <c r="N113" s="38"/>
      <c r="O113" s="38" t="s">
        <v>194</v>
      </c>
      <c r="P113" s="38" t="s">
        <v>2151</v>
      </c>
      <c r="Q113" s="38"/>
    </row>
    <row r="114" spans="1:17" ht="14.5" x14ac:dyDescent="0.2">
      <c r="A114" s="31" t="s">
        <v>2152</v>
      </c>
      <c r="B114" s="32"/>
      <c r="C114" s="33"/>
      <c r="D114" s="33" t="s">
        <v>5</v>
      </c>
      <c r="E114" s="33" t="s">
        <v>2153</v>
      </c>
      <c r="F114" s="33" t="s">
        <v>2154</v>
      </c>
      <c r="G114" s="34" t="s">
        <v>40</v>
      </c>
      <c r="H114" s="34">
        <v>304</v>
      </c>
      <c r="I114" s="33" t="s">
        <v>25</v>
      </c>
      <c r="J114" s="35">
        <v>45001</v>
      </c>
      <c r="K114" s="36">
        <v>9780197508855</v>
      </c>
      <c r="L114" s="37">
        <v>12880</v>
      </c>
      <c r="M114" s="37">
        <v>14168</v>
      </c>
      <c r="N114" s="38"/>
      <c r="O114" s="38" t="s">
        <v>99</v>
      </c>
      <c r="P114" s="38" t="s">
        <v>260</v>
      </c>
      <c r="Q114" s="38"/>
    </row>
    <row r="115" spans="1:17" ht="14.5" x14ac:dyDescent="0.2">
      <c r="A115" s="31" t="s">
        <v>2155</v>
      </c>
      <c r="B115" s="32">
        <v>5</v>
      </c>
      <c r="C115" s="33"/>
      <c r="D115" s="33" t="s">
        <v>29</v>
      </c>
      <c r="E115" s="33" t="s">
        <v>2156</v>
      </c>
      <c r="F115" s="33" t="s">
        <v>2661</v>
      </c>
      <c r="G115" s="34" t="s">
        <v>41</v>
      </c>
      <c r="H115" s="34">
        <v>1088</v>
      </c>
      <c r="I115" s="33" t="s">
        <v>24</v>
      </c>
      <c r="J115" s="35">
        <v>45001</v>
      </c>
      <c r="K115" s="36">
        <v>9780198862000</v>
      </c>
      <c r="L115" s="37">
        <v>10000</v>
      </c>
      <c r="M115" s="37">
        <v>11000</v>
      </c>
      <c r="N115" s="38"/>
      <c r="O115" s="38" t="s">
        <v>766</v>
      </c>
      <c r="P115" s="38" t="s">
        <v>2157</v>
      </c>
      <c r="Q115" s="38" t="s">
        <v>1845</v>
      </c>
    </row>
    <row r="116" spans="1:17" ht="14.5" x14ac:dyDescent="0.2">
      <c r="A116" s="31" t="s">
        <v>2158</v>
      </c>
      <c r="B116" s="32"/>
      <c r="C116" s="33"/>
      <c r="D116" s="33" t="s">
        <v>5</v>
      </c>
      <c r="E116" s="33" t="s">
        <v>2159</v>
      </c>
      <c r="F116" s="33" t="s">
        <v>2160</v>
      </c>
      <c r="G116" s="34" t="s">
        <v>41</v>
      </c>
      <c r="H116" s="34">
        <v>416</v>
      </c>
      <c r="I116" s="33" t="s">
        <v>24</v>
      </c>
      <c r="J116" s="35">
        <v>45001</v>
      </c>
      <c r="K116" s="36">
        <v>9780198884712</v>
      </c>
      <c r="L116" s="37">
        <v>6000</v>
      </c>
      <c r="M116" s="37">
        <v>6600</v>
      </c>
      <c r="N116" s="38" t="s">
        <v>144</v>
      </c>
      <c r="O116" s="38" t="s">
        <v>72</v>
      </c>
      <c r="P116" s="38" t="s">
        <v>2161</v>
      </c>
      <c r="Q116" s="38"/>
    </row>
    <row r="117" spans="1:17" ht="14.5" x14ac:dyDescent="0.2">
      <c r="A117" s="31" t="s">
        <v>2162</v>
      </c>
      <c r="B117" s="32">
        <v>6</v>
      </c>
      <c r="C117" s="33"/>
      <c r="D117" s="33" t="s">
        <v>29</v>
      </c>
      <c r="E117" s="33" t="s">
        <v>2163</v>
      </c>
      <c r="F117" s="33" t="s">
        <v>2164</v>
      </c>
      <c r="G117" s="34" t="s">
        <v>41</v>
      </c>
      <c r="H117" s="34">
        <v>552</v>
      </c>
      <c r="I117" s="33" t="s">
        <v>25</v>
      </c>
      <c r="J117" s="35">
        <v>45001</v>
      </c>
      <c r="K117" s="36">
        <v>9780197641279</v>
      </c>
      <c r="L117" s="37">
        <v>15650</v>
      </c>
      <c r="M117" s="37">
        <v>17215</v>
      </c>
      <c r="N117" s="38"/>
      <c r="O117" s="38" t="s">
        <v>119</v>
      </c>
      <c r="P117" s="38" t="s">
        <v>2165</v>
      </c>
      <c r="Q117" s="38"/>
    </row>
    <row r="118" spans="1:17" ht="14.5" x14ac:dyDescent="0.2">
      <c r="A118" s="31" t="s">
        <v>2166</v>
      </c>
      <c r="B118" s="32"/>
      <c r="C118" s="33" t="s">
        <v>2167</v>
      </c>
      <c r="D118" s="33" t="s">
        <v>6</v>
      </c>
      <c r="E118" s="33" t="s">
        <v>2168</v>
      </c>
      <c r="F118" s="33" t="s">
        <v>2169</v>
      </c>
      <c r="G118" s="34" t="s">
        <v>41</v>
      </c>
      <c r="H118" s="34">
        <v>320</v>
      </c>
      <c r="I118" s="33" t="s">
        <v>25</v>
      </c>
      <c r="J118" s="35">
        <v>45002</v>
      </c>
      <c r="K118" s="36">
        <v>9780190902247</v>
      </c>
      <c r="L118" s="37">
        <v>20010</v>
      </c>
      <c r="M118" s="37">
        <v>22011</v>
      </c>
      <c r="N118" s="38"/>
      <c r="O118" s="38" t="s">
        <v>122</v>
      </c>
      <c r="P118" s="38" t="s">
        <v>2170</v>
      </c>
      <c r="Q118" s="38"/>
    </row>
    <row r="119" spans="1:17" ht="14.5" x14ac:dyDescent="0.2">
      <c r="A119" s="31" t="s">
        <v>2171</v>
      </c>
      <c r="B119" s="32"/>
      <c r="C119" s="33" t="s">
        <v>1534</v>
      </c>
      <c r="D119" s="33" t="s">
        <v>5</v>
      </c>
      <c r="E119" s="33" t="s">
        <v>2172</v>
      </c>
      <c r="F119" s="33" t="s">
        <v>2173</v>
      </c>
      <c r="G119" s="34" t="s">
        <v>40</v>
      </c>
      <c r="H119" s="34">
        <v>416</v>
      </c>
      <c r="I119" s="33" t="s">
        <v>24</v>
      </c>
      <c r="J119" s="35">
        <v>45002</v>
      </c>
      <c r="K119" s="36">
        <v>9780198868040</v>
      </c>
      <c r="L119" s="37">
        <v>25000</v>
      </c>
      <c r="M119" s="37">
        <v>27500</v>
      </c>
      <c r="N119" s="38"/>
      <c r="O119" s="38" t="s">
        <v>164</v>
      </c>
      <c r="P119" s="38" t="s">
        <v>2174</v>
      </c>
      <c r="Q119" s="38"/>
    </row>
    <row r="120" spans="1:17" ht="14.5" x14ac:dyDescent="0.2">
      <c r="A120" s="31" t="s">
        <v>2175</v>
      </c>
      <c r="B120" s="32"/>
      <c r="C120" s="33" t="s">
        <v>239</v>
      </c>
      <c r="D120" s="33" t="s">
        <v>9</v>
      </c>
      <c r="E120" s="33" t="s">
        <v>2176</v>
      </c>
      <c r="F120" s="33" t="s">
        <v>2177</v>
      </c>
      <c r="G120" s="34" t="s">
        <v>40</v>
      </c>
      <c r="H120" s="34">
        <v>448</v>
      </c>
      <c r="I120" s="33" t="s">
        <v>24</v>
      </c>
      <c r="J120" s="35">
        <v>45002</v>
      </c>
      <c r="K120" s="36">
        <v>9780198863823</v>
      </c>
      <c r="L120" s="37">
        <v>22000</v>
      </c>
      <c r="M120" s="37">
        <v>24200</v>
      </c>
      <c r="N120" s="38"/>
      <c r="O120" s="38" t="s">
        <v>85</v>
      </c>
      <c r="P120" s="38" t="s">
        <v>2178</v>
      </c>
      <c r="Q120" s="38" t="s">
        <v>2179</v>
      </c>
    </row>
    <row r="121" spans="1:17" ht="14.5" x14ac:dyDescent="0.2">
      <c r="A121" s="31" t="s">
        <v>2180</v>
      </c>
      <c r="B121" s="32"/>
      <c r="C121" s="33"/>
      <c r="D121" s="33" t="s">
        <v>10</v>
      </c>
      <c r="E121" s="33" t="s">
        <v>2181</v>
      </c>
      <c r="F121" s="33" t="s">
        <v>2182</v>
      </c>
      <c r="G121" s="34" t="s">
        <v>40</v>
      </c>
      <c r="H121" s="34">
        <v>384</v>
      </c>
      <c r="I121" s="33" t="s">
        <v>24</v>
      </c>
      <c r="J121" s="35">
        <v>45002</v>
      </c>
      <c r="K121" s="36">
        <v>9780192871671</v>
      </c>
      <c r="L121" s="37">
        <v>16600</v>
      </c>
      <c r="M121" s="37">
        <v>18260</v>
      </c>
      <c r="N121" s="38"/>
      <c r="O121" s="38" t="s">
        <v>126</v>
      </c>
      <c r="P121" s="38" t="s">
        <v>2183</v>
      </c>
      <c r="Q121" s="38" t="s">
        <v>2184</v>
      </c>
    </row>
    <row r="122" spans="1:17" ht="14.5" x14ac:dyDescent="0.2">
      <c r="A122" s="31" t="s">
        <v>2185</v>
      </c>
      <c r="B122" s="32"/>
      <c r="C122" s="33"/>
      <c r="D122" s="33" t="s">
        <v>5</v>
      </c>
      <c r="E122" s="33" t="s">
        <v>945</v>
      </c>
      <c r="F122" s="33" t="s">
        <v>946</v>
      </c>
      <c r="G122" s="34" t="s">
        <v>40</v>
      </c>
      <c r="H122" s="34">
        <v>296</v>
      </c>
      <c r="I122" s="33" t="s">
        <v>25</v>
      </c>
      <c r="J122" s="35">
        <v>45002</v>
      </c>
      <c r="K122" s="36">
        <v>9780197520055</v>
      </c>
      <c r="L122" s="37">
        <v>6080</v>
      </c>
      <c r="M122" s="37">
        <v>6688</v>
      </c>
      <c r="N122" s="38"/>
      <c r="O122" s="38" t="s">
        <v>50</v>
      </c>
      <c r="P122" s="38" t="s">
        <v>2186</v>
      </c>
      <c r="Q122" s="38" t="s">
        <v>2187</v>
      </c>
    </row>
    <row r="123" spans="1:17" ht="14.5" x14ac:dyDescent="0.2">
      <c r="A123" s="31" t="s">
        <v>2188</v>
      </c>
      <c r="B123" s="32"/>
      <c r="C123" s="33"/>
      <c r="D123" s="33" t="s">
        <v>5</v>
      </c>
      <c r="E123" s="33" t="s">
        <v>2189</v>
      </c>
      <c r="F123" s="33" t="s">
        <v>2190</v>
      </c>
      <c r="G123" s="34" t="s">
        <v>40</v>
      </c>
      <c r="H123" s="34">
        <v>280</v>
      </c>
      <c r="I123" s="33" t="s">
        <v>25</v>
      </c>
      <c r="J123" s="35">
        <v>45002</v>
      </c>
      <c r="K123" s="36">
        <v>9780197657829</v>
      </c>
      <c r="L123" s="37">
        <v>14440</v>
      </c>
      <c r="M123" s="37">
        <v>15884</v>
      </c>
      <c r="N123" s="38"/>
      <c r="O123" s="38" t="s">
        <v>44</v>
      </c>
      <c r="P123" s="38" t="s">
        <v>2191</v>
      </c>
      <c r="Q123" s="38"/>
    </row>
    <row r="124" spans="1:17" ht="14.5" x14ac:dyDescent="0.2">
      <c r="A124" s="31" t="s">
        <v>2192</v>
      </c>
      <c r="B124" s="32"/>
      <c r="C124" s="33"/>
      <c r="D124" s="33" t="s">
        <v>5</v>
      </c>
      <c r="E124" s="33" t="s">
        <v>2193</v>
      </c>
      <c r="F124" s="33" t="s">
        <v>2194</v>
      </c>
      <c r="G124" s="34" t="s">
        <v>40</v>
      </c>
      <c r="H124" s="34">
        <v>304</v>
      </c>
      <c r="I124" s="33" t="s">
        <v>24</v>
      </c>
      <c r="J124" s="35">
        <v>45002</v>
      </c>
      <c r="K124" s="36">
        <v>9780192846402</v>
      </c>
      <c r="L124" s="37">
        <v>16600</v>
      </c>
      <c r="M124" s="37">
        <v>18260</v>
      </c>
      <c r="N124" s="38"/>
      <c r="O124" s="38" t="s">
        <v>50</v>
      </c>
      <c r="P124" s="38" t="s">
        <v>264</v>
      </c>
      <c r="Q124" s="38"/>
    </row>
    <row r="125" spans="1:17" ht="14.5" x14ac:dyDescent="0.2">
      <c r="A125" s="31" t="s">
        <v>994</v>
      </c>
      <c r="B125" s="32"/>
      <c r="C125" s="33"/>
      <c r="D125" s="33" t="s">
        <v>5</v>
      </c>
      <c r="E125" s="33" t="s">
        <v>995</v>
      </c>
      <c r="F125" s="33" t="s">
        <v>996</v>
      </c>
      <c r="G125" s="34" t="s">
        <v>41</v>
      </c>
      <c r="H125" s="34">
        <v>304</v>
      </c>
      <c r="I125" s="33" t="s">
        <v>25</v>
      </c>
      <c r="J125" s="35">
        <v>45002</v>
      </c>
      <c r="K125" s="36">
        <v>9780197645246</v>
      </c>
      <c r="L125" s="37">
        <v>6080</v>
      </c>
      <c r="M125" s="37">
        <v>6688</v>
      </c>
      <c r="N125" s="38"/>
      <c r="O125" s="38" t="s">
        <v>997</v>
      </c>
      <c r="P125" s="38" t="s">
        <v>998</v>
      </c>
      <c r="Q125" s="38"/>
    </row>
    <row r="126" spans="1:17" ht="14.5" x14ac:dyDescent="0.2">
      <c r="A126" s="31" t="s">
        <v>1003</v>
      </c>
      <c r="B126" s="32">
        <v>2</v>
      </c>
      <c r="C126" s="33"/>
      <c r="D126" s="33" t="s">
        <v>5</v>
      </c>
      <c r="E126" s="33" t="s">
        <v>1004</v>
      </c>
      <c r="F126" s="33" t="s">
        <v>1005</v>
      </c>
      <c r="G126" s="34" t="s">
        <v>41</v>
      </c>
      <c r="H126" s="34">
        <v>320</v>
      </c>
      <c r="I126" s="33" t="s">
        <v>25</v>
      </c>
      <c r="J126" s="35">
        <v>45002</v>
      </c>
      <c r="K126" s="36">
        <v>9780195384314</v>
      </c>
      <c r="L126" s="37">
        <v>3470</v>
      </c>
      <c r="M126" s="37">
        <v>3817</v>
      </c>
      <c r="N126" s="38"/>
      <c r="O126" s="38" t="s">
        <v>1006</v>
      </c>
      <c r="P126" s="38" t="s">
        <v>1007</v>
      </c>
      <c r="Q126" s="38"/>
    </row>
    <row r="127" spans="1:17" ht="14.5" x14ac:dyDescent="0.2">
      <c r="A127" s="31" t="s">
        <v>2195</v>
      </c>
      <c r="B127" s="32"/>
      <c r="C127" s="33" t="s">
        <v>7</v>
      </c>
      <c r="D127" s="33" t="s">
        <v>33</v>
      </c>
      <c r="E127" s="33" t="s">
        <v>2196</v>
      </c>
      <c r="F127" s="33" t="s">
        <v>2197</v>
      </c>
      <c r="G127" s="34" t="s">
        <v>41</v>
      </c>
      <c r="H127" s="34">
        <v>1080</v>
      </c>
      <c r="I127" s="33" t="s">
        <v>25</v>
      </c>
      <c r="J127" s="35">
        <v>45003</v>
      </c>
      <c r="K127" s="36">
        <v>9780197689707</v>
      </c>
      <c r="L127" s="37">
        <v>10440</v>
      </c>
      <c r="M127" s="37">
        <v>11484</v>
      </c>
      <c r="N127" s="38" t="s">
        <v>144</v>
      </c>
      <c r="O127" s="38" t="s">
        <v>1855</v>
      </c>
      <c r="P127" s="38" t="s">
        <v>2198</v>
      </c>
      <c r="Q127" s="38"/>
    </row>
    <row r="128" spans="1:17" ht="14.5" x14ac:dyDescent="0.2">
      <c r="A128" s="31" t="s">
        <v>2199</v>
      </c>
      <c r="B128" s="32"/>
      <c r="C128" s="33"/>
      <c r="D128" s="33" t="s">
        <v>6</v>
      </c>
      <c r="E128" s="33" t="s">
        <v>2200</v>
      </c>
      <c r="F128" s="33" t="s">
        <v>2201</v>
      </c>
      <c r="G128" s="34" t="s">
        <v>40</v>
      </c>
      <c r="H128" s="34">
        <v>298</v>
      </c>
      <c r="I128" s="33" t="s">
        <v>25</v>
      </c>
      <c r="J128" s="35">
        <v>45003</v>
      </c>
      <c r="K128" s="36">
        <v>9780197657324</v>
      </c>
      <c r="L128" s="37">
        <v>10090</v>
      </c>
      <c r="M128" s="37">
        <v>11099</v>
      </c>
      <c r="N128" s="38"/>
      <c r="O128" s="38" t="s">
        <v>52</v>
      </c>
      <c r="P128" s="38" t="s">
        <v>2202</v>
      </c>
      <c r="Q128" s="38" t="s">
        <v>703</v>
      </c>
    </row>
    <row r="129" spans="1:17" ht="14.5" x14ac:dyDescent="0.2">
      <c r="A129" s="31" t="s">
        <v>2203</v>
      </c>
      <c r="B129" s="32"/>
      <c r="C129" s="33"/>
      <c r="D129" s="33" t="s">
        <v>10</v>
      </c>
      <c r="E129" s="33" t="s">
        <v>324</v>
      </c>
      <c r="F129" s="33" t="s">
        <v>323</v>
      </c>
      <c r="G129" s="34" t="s">
        <v>40</v>
      </c>
      <c r="H129" s="34">
        <v>192</v>
      </c>
      <c r="I129" s="33" t="s">
        <v>25</v>
      </c>
      <c r="J129" s="35">
        <v>45003</v>
      </c>
      <c r="K129" s="36">
        <v>9780197685747</v>
      </c>
      <c r="L129" s="37">
        <v>4860</v>
      </c>
      <c r="M129" s="37">
        <v>5346</v>
      </c>
      <c r="N129" s="38"/>
      <c r="O129" s="38" t="s">
        <v>77</v>
      </c>
      <c r="P129" s="38" t="s">
        <v>2204</v>
      </c>
      <c r="Q129" s="38"/>
    </row>
    <row r="130" spans="1:17" ht="14.5" x14ac:dyDescent="0.2">
      <c r="A130" s="31" t="s">
        <v>2205</v>
      </c>
      <c r="B130" s="32"/>
      <c r="C130" s="33"/>
      <c r="D130" s="33" t="s">
        <v>5</v>
      </c>
      <c r="E130" s="33" t="s">
        <v>2206</v>
      </c>
      <c r="F130" s="33" t="s">
        <v>2207</v>
      </c>
      <c r="G130" s="34" t="s">
        <v>40</v>
      </c>
      <c r="H130" s="34">
        <v>320</v>
      </c>
      <c r="I130" s="33" t="s">
        <v>25</v>
      </c>
      <c r="J130" s="35">
        <v>45003</v>
      </c>
      <c r="K130" s="36">
        <v>9780197599112</v>
      </c>
      <c r="L130" s="37">
        <v>14440</v>
      </c>
      <c r="M130" s="37">
        <v>15884</v>
      </c>
      <c r="N130" s="38"/>
      <c r="O130" s="38" t="s">
        <v>193</v>
      </c>
      <c r="P130" s="38" t="s">
        <v>2208</v>
      </c>
      <c r="Q130" s="38"/>
    </row>
    <row r="131" spans="1:17" ht="14.5" x14ac:dyDescent="0.2">
      <c r="A131" s="31" t="s">
        <v>2209</v>
      </c>
      <c r="B131" s="32">
        <v>2</v>
      </c>
      <c r="C131" s="33"/>
      <c r="D131" s="33" t="s">
        <v>10</v>
      </c>
      <c r="E131" s="33" t="s">
        <v>2210</v>
      </c>
      <c r="F131" s="33" t="s">
        <v>2211</v>
      </c>
      <c r="G131" s="34" t="s">
        <v>40</v>
      </c>
      <c r="H131" s="34">
        <v>426</v>
      </c>
      <c r="I131" s="33" t="s">
        <v>25</v>
      </c>
      <c r="J131" s="35">
        <v>45003</v>
      </c>
      <c r="K131" s="36">
        <v>9780190098940</v>
      </c>
      <c r="L131" s="37">
        <v>21750</v>
      </c>
      <c r="M131" s="37">
        <v>23925</v>
      </c>
      <c r="N131" s="38"/>
      <c r="O131" s="38" t="s">
        <v>137</v>
      </c>
      <c r="P131" s="38" t="s">
        <v>402</v>
      </c>
      <c r="Q131" s="38"/>
    </row>
    <row r="132" spans="1:17" ht="14.5" x14ac:dyDescent="0.2">
      <c r="A132" s="31" t="s">
        <v>2209</v>
      </c>
      <c r="B132" s="32">
        <v>2</v>
      </c>
      <c r="C132" s="33"/>
      <c r="D132" s="33" t="s">
        <v>10</v>
      </c>
      <c r="E132" s="33" t="s">
        <v>2210</v>
      </c>
      <c r="F132" s="33" t="s">
        <v>2211</v>
      </c>
      <c r="G132" s="34" t="s">
        <v>41</v>
      </c>
      <c r="H132" s="34">
        <v>432</v>
      </c>
      <c r="I132" s="33" t="s">
        <v>25</v>
      </c>
      <c r="J132" s="35">
        <v>45003</v>
      </c>
      <c r="K132" s="36">
        <v>9780190098957</v>
      </c>
      <c r="L132" s="37">
        <v>8690</v>
      </c>
      <c r="M132" s="37">
        <v>9559</v>
      </c>
      <c r="N132" s="38"/>
      <c r="O132" s="38" t="s">
        <v>137</v>
      </c>
      <c r="P132" s="38" t="s">
        <v>402</v>
      </c>
      <c r="Q132" s="38"/>
    </row>
    <row r="133" spans="1:17" ht="14.5" x14ac:dyDescent="0.2">
      <c r="A133" s="31" t="s">
        <v>2212</v>
      </c>
      <c r="B133" s="32"/>
      <c r="C133" s="33" t="s">
        <v>2213</v>
      </c>
      <c r="D133" s="33" t="s">
        <v>8</v>
      </c>
      <c r="E133" s="33" t="s">
        <v>2214</v>
      </c>
      <c r="F133" s="33" t="s">
        <v>2215</v>
      </c>
      <c r="G133" s="34" t="s">
        <v>40</v>
      </c>
      <c r="H133" s="34">
        <v>464</v>
      </c>
      <c r="I133" s="33" t="s">
        <v>25</v>
      </c>
      <c r="J133" s="35">
        <v>45005</v>
      </c>
      <c r="K133" s="36">
        <v>9780197663288</v>
      </c>
      <c r="L133" s="37">
        <v>24360</v>
      </c>
      <c r="M133" s="37">
        <v>26796</v>
      </c>
      <c r="N133" s="38"/>
      <c r="O133" s="38" t="s">
        <v>85</v>
      </c>
      <c r="P133" s="38" t="s">
        <v>2216</v>
      </c>
      <c r="Q133" s="38"/>
    </row>
    <row r="134" spans="1:17" ht="14.5" x14ac:dyDescent="0.2">
      <c r="A134" s="31" t="s">
        <v>2217</v>
      </c>
      <c r="B134" s="32"/>
      <c r="C134" s="33" t="s">
        <v>7</v>
      </c>
      <c r="D134" s="33" t="s">
        <v>163</v>
      </c>
      <c r="E134" s="33" t="s">
        <v>2218</v>
      </c>
      <c r="F134" s="33" t="s">
        <v>2219</v>
      </c>
      <c r="G134" s="34" t="s">
        <v>40</v>
      </c>
      <c r="H134" s="34">
        <v>832</v>
      </c>
      <c r="I134" s="33" t="s">
        <v>25</v>
      </c>
      <c r="J134" s="35">
        <v>45005</v>
      </c>
      <c r="K134" s="36">
        <v>9780190870362</v>
      </c>
      <c r="L134" s="37">
        <v>33060</v>
      </c>
      <c r="M134" s="37">
        <v>36366</v>
      </c>
      <c r="N134" s="38"/>
      <c r="O134" s="38" t="s">
        <v>1972</v>
      </c>
      <c r="P134" s="38" t="s">
        <v>2220</v>
      </c>
      <c r="Q134" s="38" t="s">
        <v>2221</v>
      </c>
    </row>
    <row r="135" spans="1:17" ht="14.5" x14ac:dyDescent="0.2">
      <c r="A135" s="31" t="s">
        <v>548</v>
      </c>
      <c r="B135" s="32"/>
      <c r="C135" s="33" t="s">
        <v>549</v>
      </c>
      <c r="D135" s="33" t="s">
        <v>5</v>
      </c>
      <c r="E135" s="33" t="s">
        <v>550</v>
      </c>
      <c r="F135" s="33" t="s">
        <v>551</v>
      </c>
      <c r="G135" s="34" t="s">
        <v>41</v>
      </c>
      <c r="H135" s="34">
        <v>344</v>
      </c>
      <c r="I135" s="33" t="s">
        <v>25</v>
      </c>
      <c r="J135" s="35">
        <v>45005</v>
      </c>
      <c r="K135" s="36">
        <v>9780190081058</v>
      </c>
      <c r="L135" s="37">
        <v>6950</v>
      </c>
      <c r="M135" s="37">
        <v>7645</v>
      </c>
      <c r="N135" s="38"/>
      <c r="O135" s="38" t="s">
        <v>69</v>
      </c>
      <c r="P135" s="38" t="s">
        <v>552</v>
      </c>
      <c r="Q135" s="38"/>
    </row>
    <row r="136" spans="1:17" ht="14.5" x14ac:dyDescent="0.2">
      <c r="A136" s="31" t="s">
        <v>2222</v>
      </c>
      <c r="B136" s="32"/>
      <c r="C136" s="33"/>
      <c r="D136" s="33" t="s">
        <v>5</v>
      </c>
      <c r="E136" s="33" t="s">
        <v>2223</v>
      </c>
      <c r="F136" s="33" t="s">
        <v>2224</v>
      </c>
      <c r="G136" s="34" t="s">
        <v>40</v>
      </c>
      <c r="H136" s="34">
        <v>220</v>
      </c>
      <c r="I136" s="33" t="s">
        <v>24</v>
      </c>
      <c r="J136" s="35">
        <v>45005</v>
      </c>
      <c r="K136" s="36">
        <v>9780198707622</v>
      </c>
      <c r="L136" s="37">
        <v>14000</v>
      </c>
      <c r="M136" s="37">
        <v>15400</v>
      </c>
      <c r="N136" s="38"/>
      <c r="O136" s="38" t="s">
        <v>141</v>
      </c>
      <c r="P136" s="38" t="s">
        <v>2225</v>
      </c>
      <c r="Q136" s="38"/>
    </row>
    <row r="137" spans="1:17" ht="14.5" x14ac:dyDescent="0.2">
      <c r="A137" s="31" t="s">
        <v>2226</v>
      </c>
      <c r="B137" s="32"/>
      <c r="C137" s="33"/>
      <c r="D137" s="33" t="s">
        <v>5</v>
      </c>
      <c r="E137" s="33" t="s">
        <v>2227</v>
      </c>
      <c r="F137" s="33" t="s">
        <v>2228</v>
      </c>
      <c r="G137" s="34" t="s">
        <v>40</v>
      </c>
      <c r="H137" s="34">
        <v>288</v>
      </c>
      <c r="I137" s="33" t="s">
        <v>25</v>
      </c>
      <c r="J137" s="35">
        <v>45005</v>
      </c>
      <c r="K137" s="36">
        <v>9780197655795</v>
      </c>
      <c r="L137" s="37">
        <v>5210</v>
      </c>
      <c r="M137" s="37">
        <v>5731</v>
      </c>
      <c r="N137" s="38"/>
      <c r="O137" s="38" t="s">
        <v>620</v>
      </c>
      <c r="P137" s="38" t="s">
        <v>2229</v>
      </c>
      <c r="Q137" s="38"/>
    </row>
    <row r="138" spans="1:17" ht="14.5" x14ac:dyDescent="0.2">
      <c r="A138" s="31" t="s">
        <v>2230</v>
      </c>
      <c r="B138" s="32"/>
      <c r="C138" s="33"/>
      <c r="D138" s="33" t="s">
        <v>5</v>
      </c>
      <c r="E138" s="33" t="s">
        <v>2231</v>
      </c>
      <c r="F138" s="33" t="s">
        <v>2232</v>
      </c>
      <c r="G138" s="34" t="s">
        <v>40</v>
      </c>
      <c r="H138" s="34">
        <v>240</v>
      </c>
      <c r="I138" s="33" t="s">
        <v>25</v>
      </c>
      <c r="J138" s="35">
        <v>45005</v>
      </c>
      <c r="K138" s="36">
        <v>9780197614440</v>
      </c>
      <c r="L138" s="37">
        <v>4860</v>
      </c>
      <c r="M138" s="37">
        <v>5346</v>
      </c>
      <c r="N138" s="38"/>
      <c r="O138" s="38" t="s">
        <v>290</v>
      </c>
      <c r="P138" s="38" t="s">
        <v>2233</v>
      </c>
      <c r="Q138" s="38"/>
    </row>
    <row r="139" spans="1:17" ht="14.5" x14ac:dyDescent="0.2">
      <c r="A139" s="31" t="s">
        <v>2234</v>
      </c>
      <c r="B139" s="32"/>
      <c r="C139" s="33"/>
      <c r="D139" s="33" t="s">
        <v>5</v>
      </c>
      <c r="E139" s="33" t="s">
        <v>2235</v>
      </c>
      <c r="F139" s="33" t="s">
        <v>2236</v>
      </c>
      <c r="G139" s="34" t="s">
        <v>40</v>
      </c>
      <c r="H139" s="34">
        <v>336</v>
      </c>
      <c r="I139" s="33" t="s">
        <v>25</v>
      </c>
      <c r="J139" s="35">
        <v>45005</v>
      </c>
      <c r="K139" s="36">
        <v>9780197626962</v>
      </c>
      <c r="L139" s="37">
        <v>6960</v>
      </c>
      <c r="M139" s="37">
        <v>7656</v>
      </c>
      <c r="N139" s="38"/>
      <c r="O139" s="38" t="s">
        <v>146</v>
      </c>
      <c r="P139" s="38" t="s">
        <v>2237</v>
      </c>
      <c r="Q139" s="38"/>
    </row>
    <row r="140" spans="1:17" ht="14.5" x14ac:dyDescent="0.2">
      <c r="A140" s="31" t="s">
        <v>2238</v>
      </c>
      <c r="B140" s="32"/>
      <c r="C140" s="33" t="s">
        <v>2239</v>
      </c>
      <c r="D140" s="33" t="s">
        <v>5</v>
      </c>
      <c r="E140" s="33" t="s">
        <v>2240</v>
      </c>
      <c r="F140" s="33" t="s">
        <v>2241</v>
      </c>
      <c r="G140" s="34" t="s">
        <v>41</v>
      </c>
      <c r="H140" s="34">
        <v>624</v>
      </c>
      <c r="I140" s="33" t="s">
        <v>24</v>
      </c>
      <c r="J140" s="35">
        <v>45006</v>
      </c>
      <c r="K140" s="36">
        <v>9780198722694</v>
      </c>
      <c r="L140" s="37">
        <v>12000</v>
      </c>
      <c r="M140" s="37">
        <v>13200</v>
      </c>
      <c r="N140" s="38"/>
      <c r="O140" s="38" t="s">
        <v>2242</v>
      </c>
      <c r="P140" s="38" t="s">
        <v>2243</v>
      </c>
      <c r="Q140" s="38"/>
    </row>
    <row r="141" spans="1:17" ht="14.5" x14ac:dyDescent="0.2">
      <c r="A141" s="31" t="s">
        <v>2244</v>
      </c>
      <c r="B141" s="32"/>
      <c r="C141" s="33"/>
      <c r="D141" s="33" t="s">
        <v>5</v>
      </c>
      <c r="E141" s="33" t="s">
        <v>2245</v>
      </c>
      <c r="F141" s="33" t="s">
        <v>2246</v>
      </c>
      <c r="G141" s="34" t="s">
        <v>40</v>
      </c>
      <c r="H141" s="34">
        <v>256</v>
      </c>
      <c r="I141" s="33" t="s">
        <v>24</v>
      </c>
      <c r="J141" s="35">
        <v>45007</v>
      </c>
      <c r="K141" s="36">
        <v>9780192871862</v>
      </c>
      <c r="L141" s="37">
        <v>13000</v>
      </c>
      <c r="M141" s="37">
        <v>14300</v>
      </c>
      <c r="N141" s="38"/>
      <c r="O141" s="38" t="s">
        <v>240</v>
      </c>
      <c r="P141" s="38" t="s">
        <v>2247</v>
      </c>
      <c r="Q141" s="38"/>
    </row>
    <row r="142" spans="1:17" ht="14.5" x14ac:dyDescent="0.2">
      <c r="A142" s="31" t="s">
        <v>2248</v>
      </c>
      <c r="B142" s="32">
        <v>2</v>
      </c>
      <c r="C142" s="33"/>
      <c r="D142" s="33" t="s">
        <v>11</v>
      </c>
      <c r="E142" s="33" t="s">
        <v>2249</v>
      </c>
      <c r="F142" s="33" t="s">
        <v>2250</v>
      </c>
      <c r="G142" s="34" t="s">
        <v>41</v>
      </c>
      <c r="H142" s="34">
        <v>408</v>
      </c>
      <c r="I142" s="33" t="s">
        <v>24</v>
      </c>
      <c r="J142" s="35">
        <v>45007</v>
      </c>
      <c r="K142" s="36">
        <v>9780192846815</v>
      </c>
      <c r="L142" s="37">
        <v>9000</v>
      </c>
      <c r="M142" s="37">
        <v>9900</v>
      </c>
      <c r="N142" s="38"/>
      <c r="O142" s="38" t="s">
        <v>151</v>
      </c>
      <c r="P142" s="38" t="s">
        <v>2251</v>
      </c>
      <c r="Q142" s="38"/>
    </row>
    <row r="143" spans="1:17" ht="14.5" x14ac:dyDescent="0.2">
      <c r="A143" s="31" t="s">
        <v>2252</v>
      </c>
      <c r="B143" s="32"/>
      <c r="C143" s="33" t="s">
        <v>2253</v>
      </c>
      <c r="D143" s="33" t="s">
        <v>174</v>
      </c>
      <c r="E143" s="33" t="s">
        <v>2254</v>
      </c>
      <c r="F143" s="33" t="s">
        <v>2255</v>
      </c>
      <c r="G143" s="34" t="s">
        <v>41</v>
      </c>
      <c r="H143" s="34">
        <v>384</v>
      </c>
      <c r="I143" s="33" t="s">
        <v>24</v>
      </c>
      <c r="J143" s="35">
        <v>45008</v>
      </c>
      <c r="K143" s="36">
        <v>9780192870513</v>
      </c>
      <c r="L143" s="37">
        <v>13000</v>
      </c>
      <c r="M143" s="37">
        <v>14300</v>
      </c>
      <c r="N143" s="38"/>
      <c r="O143" s="38" t="s">
        <v>157</v>
      </c>
      <c r="P143" s="38" t="s">
        <v>2256</v>
      </c>
      <c r="Q143" s="38"/>
    </row>
    <row r="144" spans="1:17" ht="14.5" x14ac:dyDescent="0.2">
      <c r="A144" s="31" t="s">
        <v>2257</v>
      </c>
      <c r="B144" s="32"/>
      <c r="C144" s="33" t="s">
        <v>7</v>
      </c>
      <c r="D144" s="33" t="s">
        <v>6</v>
      </c>
      <c r="E144" s="33" t="s">
        <v>2258</v>
      </c>
      <c r="F144" s="33" t="s">
        <v>2259</v>
      </c>
      <c r="G144" s="34" t="s">
        <v>41</v>
      </c>
      <c r="H144" s="34">
        <v>768</v>
      </c>
      <c r="I144" s="33" t="s">
        <v>25</v>
      </c>
      <c r="J144" s="35">
        <v>45008</v>
      </c>
      <c r="K144" s="36">
        <v>9780197685495</v>
      </c>
      <c r="L144" s="37">
        <v>9570</v>
      </c>
      <c r="M144" s="37">
        <v>10527</v>
      </c>
      <c r="N144" s="38" t="s">
        <v>144</v>
      </c>
      <c r="O144" s="38" t="s">
        <v>641</v>
      </c>
      <c r="P144" s="38" t="s">
        <v>2260</v>
      </c>
      <c r="Q144" s="38"/>
    </row>
    <row r="145" spans="1:17" ht="14.5" x14ac:dyDescent="0.2">
      <c r="A145" s="31" t="s">
        <v>2261</v>
      </c>
      <c r="B145" s="32"/>
      <c r="C145" s="33" t="s">
        <v>2042</v>
      </c>
      <c r="D145" s="33" t="s">
        <v>5</v>
      </c>
      <c r="E145" s="33" t="s">
        <v>2262</v>
      </c>
      <c r="F145" s="33" t="s">
        <v>2263</v>
      </c>
      <c r="G145" s="34" t="s">
        <v>40</v>
      </c>
      <c r="H145" s="34">
        <v>304</v>
      </c>
      <c r="I145" s="33" t="s">
        <v>24</v>
      </c>
      <c r="J145" s="35">
        <v>45008</v>
      </c>
      <c r="K145" s="36">
        <v>9780192884961</v>
      </c>
      <c r="L145" s="37">
        <v>18000</v>
      </c>
      <c r="M145" s="37">
        <v>19800</v>
      </c>
      <c r="N145" s="38"/>
      <c r="O145" s="38" t="s">
        <v>187</v>
      </c>
      <c r="P145" s="38" t="s">
        <v>2264</v>
      </c>
      <c r="Q145" s="38"/>
    </row>
    <row r="146" spans="1:17" ht="14.5" x14ac:dyDescent="0.2">
      <c r="A146" s="31" t="s">
        <v>1634</v>
      </c>
      <c r="B146" s="32"/>
      <c r="C146" s="33" t="s">
        <v>1635</v>
      </c>
      <c r="D146" s="33" t="s">
        <v>26</v>
      </c>
      <c r="E146" s="33" t="s">
        <v>1636</v>
      </c>
      <c r="F146" s="33" t="s">
        <v>1637</v>
      </c>
      <c r="G146" s="34" t="s">
        <v>40</v>
      </c>
      <c r="H146" s="34">
        <v>384</v>
      </c>
      <c r="I146" s="33" t="s">
        <v>25</v>
      </c>
      <c r="J146" s="35">
        <v>45008</v>
      </c>
      <c r="K146" s="36">
        <v>9780197651148</v>
      </c>
      <c r="L146" s="37">
        <v>21750</v>
      </c>
      <c r="M146" s="37">
        <v>23925</v>
      </c>
      <c r="N146" s="38"/>
      <c r="O146" s="38" t="s">
        <v>1450</v>
      </c>
      <c r="P146" s="38" t="s">
        <v>136</v>
      </c>
      <c r="Q146" s="38"/>
    </row>
    <row r="147" spans="1:17" ht="14.5" x14ac:dyDescent="0.2">
      <c r="A147" s="31" t="s">
        <v>2265</v>
      </c>
      <c r="B147" s="32"/>
      <c r="C147" s="33" t="s">
        <v>31</v>
      </c>
      <c r="D147" s="33" t="s">
        <v>2266</v>
      </c>
      <c r="E147" s="33" t="s">
        <v>2267</v>
      </c>
      <c r="F147" s="33" t="s">
        <v>2268</v>
      </c>
      <c r="G147" s="34" t="s">
        <v>41</v>
      </c>
      <c r="H147" s="34">
        <v>304</v>
      </c>
      <c r="I147" s="33" t="s">
        <v>24</v>
      </c>
      <c r="J147" s="35">
        <v>45008</v>
      </c>
      <c r="K147" s="36">
        <v>9780198856092</v>
      </c>
      <c r="L147" s="37">
        <v>2000</v>
      </c>
      <c r="M147" s="37">
        <v>2200</v>
      </c>
      <c r="N147" s="38"/>
      <c r="O147" s="38" t="s">
        <v>126</v>
      </c>
      <c r="P147" s="38" t="s">
        <v>379</v>
      </c>
      <c r="Q147" s="38" t="s">
        <v>2269</v>
      </c>
    </row>
    <row r="148" spans="1:17" ht="14.5" x14ac:dyDescent="0.2">
      <c r="A148" s="31" t="s">
        <v>2270</v>
      </c>
      <c r="B148" s="32"/>
      <c r="C148" s="33" t="s">
        <v>31</v>
      </c>
      <c r="D148" s="33" t="s">
        <v>66</v>
      </c>
      <c r="E148" s="33" t="s">
        <v>2271</v>
      </c>
      <c r="F148" s="33" t="s">
        <v>2272</v>
      </c>
      <c r="G148" s="34" t="s">
        <v>41</v>
      </c>
      <c r="H148" s="34">
        <v>320</v>
      </c>
      <c r="I148" s="33" t="s">
        <v>24</v>
      </c>
      <c r="J148" s="35">
        <v>45008</v>
      </c>
      <c r="K148" s="36">
        <v>9780198859550</v>
      </c>
      <c r="L148" s="37">
        <v>1800</v>
      </c>
      <c r="M148" s="37">
        <v>1980</v>
      </c>
      <c r="N148" s="38"/>
      <c r="O148" s="38" t="s">
        <v>133</v>
      </c>
      <c r="P148" s="38" t="s">
        <v>2273</v>
      </c>
      <c r="Q148" s="38" t="s">
        <v>2274</v>
      </c>
    </row>
    <row r="149" spans="1:17" ht="14.5" x14ac:dyDescent="0.2">
      <c r="A149" s="31" t="s">
        <v>2275</v>
      </c>
      <c r="B149" s="32"/>
      <c r="C149" s="33" t="s">
        <v>12</v>
      </c>
      <c r="D149" s="33" t="s">
        <v>5</v>
      </c>
      <c r="E149" s="33" t="s">
        <v>2276</v>
      </c>
      <c r="F149" s="33" t="s">
        <v>2277</v>
      </c>
      <c r="G149" s="34" t="s">
        <v>41</v>
      </c>
      <c r="H149" s="34">
        <v>160</v>
      </c>
      <c r="I149" s="33" t="s">
        <v>25</v>
      </c>
      <c r="J149" s="35">
        <v>45008</v>
      </c>
      <c r="K149" s="36">
        <v>9780190923914</v>
      </c>
      <c r="L149" s="37">
        <v>1630</v>
      </c>
      <c r="M149" s="37">
        <v>1793</v>
      </c>
      <c r="N149" s="38"/>
      <c r="O149" s="38" t="s">
        <v>145</v>
      </c>
      <c r="P149" s="38" t="s">
        <v>2278</v>
      </c>
      <c r="Q149" s="38"/>
    </row>
    <row r="150" spans="1:17" ht="14.5" x14ac:dyDescent="0.2">
      <c r="A150" s="31" t="s">
        <v>2279</v>
      </c>
      <c r="B150" s="32"/>
      <c r="C150" s="33" t="s">
        <v>12</v>
      </c>
      <c r="D150" s="33" t="s">
        <v>10</v>
      </c>
      <c r="E150" s="33" t="s">
        <v>2280</v>
      </c>
      <c r="F150" s="33" t="s">
        <v>2281</v>
      </c>
      <c r="G150" s="34" t="s">
        <v>41</v>
      </c>
      <c r="H150" s="34">
        <v>176</v>
      </c>
      <c r="I150" s="33" t="s">
        <v>24</v>
      </c>
      <c r="J150" s="35">
        <v>45008</v>
      </c>
      <c r="K150" s="36">
        <v>9780198864813</v>
      </c>
      <c r="L150" s="37">
        <v>1630</v>
      </c>
      <c r="M150" s="37">
        <v>1793</v>
      </c>
      <c r="N150" s="38"/>
      <c r="O150" s="38" t="s">
        <v>56</v>
      </c>
      <c r="P150" s="38" t="s">
        <v>2282</v>
      </c>
      <c r="Q150" s="38"/>
    </row>
    <row r="151" spans="1:17" ht="14.5" x14ac:dyDescent="0.2">
      <c r="A151" s="31" t="s">
        <v>2283</v>
      </c>
      <c r="B151" s="32"/>
      <c r="C151" s="33"/>
      <c r="D151" s="33" t="s">
        <v>5</v>
      </c>
      <c r="E151" s="33" t="s">
        <v>2284</v>
      </c>
      <c r="F151" s="33" t="s">
        <v>2285</v>
      </c>
      <c r="G151" s="34" t="s">
        <v>40</v>
      </c>
      <c r="H151" s="34">
        <v>256</v>
      </c>
      <c r="I151" s="33" t="s">
        <v>25</v>
      </c>
      <c r="J151" s="35">
        <v>45008</v>
      </c>
      <c r="K151" s="36">
        <v>9780190937300</v>
      </c>
      <c r="L151" s="37">
        <v>6950</v>
      </c>
      <c r="M151" s="37">
        <v>7645</v>
      </c>
      <c r="N151" s="38"/>
      <c r="O151" s="38" t="s">
        <v>1150</v>
      </c>
      <c r="P151" s="38" t="s">
        <v>2286</v>
      </c>
      <c r="Q151" s="38"/>
    </row>
    <row r="152" spans="1:17" ht="14.5" x14ac:dyDescent="0.2">
      <c r="A152" s="31" t="s">
        <v>2287</v>
      </c>
      <c r="B152" s="32"/>
      <c r="C152" s="33"/>
      <c r="D152" s="33" t="s">
        <v>5</v>
      </c>
      <c r="E152" s="33" t="s">
        <v>2288</v>
      </c>
      <c r="F152" s="33" t="s">
        <v>2289</v>
      </c>
      <c r="G152" s="34" t="s">
        <v>40</v>
      </c>
      <c r="H152" s="34">
        <v>272</v>
      </c>
      <c r="I152" s="33" t="s">
        <v>25</v>
      </c>
      <c r="J152" s="35">
        <v>45008</v>
      </c>
      <c r="K152" s="36">
        <v>9780197515761</v>
      </c>
      <c r="L152" s="37">
        <v>5210</v>
      </c>
      <c r="M152" s="37">
        <v>5731</v>
      </c>
      <c r="N152" s="38"/>
      <c r="O152" s="38" t="s">
        <v>42</v>
      </c>
      <c r="P152" s="38" t="s">
        <v>2290</v>
      </c>
      <c r="Q152" s="38" t="s">
        <v>2291</v>
      </c>
    </row>
    <row r="153" spans="1:17" ht="14.5" x14ac:dyDescent="0.2">
      <c r="A153" s="31" t="s">
        <v>2292</v>
      </c>
      <c r="B153" s="32"/>
      <c r="C153" s="33"/>
      <c r="D153" s="33" t="s">
        <v>29</v>
      </c>
      <c r="E153" s="33" t="s">
        <v>2293</v>
      </c>
      <c r="F153" s="33" t="s">
        <v>2294</v>
      </c>
      <c r="G153" s="34" t="s">
        <v>40</v>
      </c>
      <c r="H153" s="34">
        <v>256</v>
      </c>
      <c r="I153" s="33" t="s">
        <v>24</v>
      </c>
      <c r="J153" s="35">
        <v>45008</v>
      </c>
      <c r="K153" s="36">
        <v>9780192897794</v>
      </c>
      <c r="L153" s="37">
        <v>14000</v>
      </c>
      <c r="M153" s="37">
        <v>15400</v>
      </c>
      <c r="N153" s="38"/>
      <c r="O153" s="38" t="s">
        <v>142</v>
      </c>
      <c r="P153" s="38" t="s">
        <v>2295</v>
      </c>
      <c r="Q153" s="38"/>
    </row>
    <row r="154" spans="1:17" ht="14.5" x14ac:dyDescent="0.2">
      <c r="A154" s="31" t="s">
        <v>2296</v>
      </c>
      <c r="B154" s="32">
        <v>2</v>
      </c>
      <c r="C154" s="33"/>
      <c r="D154" s="33" t="s">
        <v>289</v>
      </c>
      <c r="E154" s="33" t="s">
        <v>2297</v>
      </c>
      <c r="F154" s="33" t="s">
        <v>2298</v>
      </c>
      <c r="G154" s="34" t="s">
        <v>40</v>
      </c>
      <c r="H154" s="34">
        <v>3856</v>
      </c>
      <c r="I154" s="33" t="s">
        <v>25</v>
      </c>
      <c r="J154" s="35">
        <v>45008</v>
      </c>
      <c r="K154" s="36">
        <v>9780190245115</v>
      </c>
      <c r="L154" s="37">
        <v>147900</v>
      </c>
      <c r="M154" s="37">
        <v>162690</v>
      </c>
      <c r="N154" s="38"/>
      <c r="O154" s="38" t="s">
        <v>2299</v>
      </c>
      <c r="P154" s="38" t="s">
        <v>2300</v>
      </c>
      <c r="Q154" s="38" t="s">
        <v>431</v>
      </c>
    </row>
    <row r="155" spans="1:17" ht="14.5" x14ac:dyDescent="0.2">
      <c r="A155" s="31" t="s">
        <v>2301</v>
      </c>
      <c r="B155" s="32"/>
      <c r="C155" s="33"/>
      <c r="D155" s="33" t="s">
        <v>5</v>
      </c>
      <c r="E155" s="33" t="s">
        <v>2302</v>
      </c>
      <c r="F155" s="33" t="s">
        <v>2303</v>
      </c>
      <c r="G155" s="34" t="s">
        <v>40</v>
      </c>
      <c r="H155" s="34">
        <v>336</v>
      </c>
      <c r="I155" s="33" t="s">
        <v>24</v>
      </c>
      <c r="J155" s="35">
        <v>45008</v>
      </c>
      <c r="K155" s="36">
        <v>9780192868459</v>
      </c>
      <c r="L155" s="37">
        <v>5000</v>
      </c>
      <c r="M155" s="37">
        <v>5500</v>
      </c>
      <c r="N155" s="38"/>
      <c r="O155" s="38" t="s">
        <v>2304</v>
      </c>
      <c r="P155" s="38" t="s">
        <v>2305</v>
      </c>
      <c r="Q155" s="38"/>
    </row>
    <row r="156" spans="1:17" ht="14.5" x14ac:dyDescent="0.2">
      <c r="A156" s="31" t="s">
        <v>2306</v>
      </c>
      <c r="B156" s="32"/>
      <c r="C156" s="33"/>
      <c r="D156" s="33" t="s">
        <v>5</v>
      </c>
      <c r="E156" s="33" t="s">
        <v>2307</v>
      </c>
      <c r="F156" s="33" t="s">
        <v>2308</v>
      </c>
      <c r="G156" s="34" t="s">
        <v>40</v>
      </c>
      <c r="H156" s="34">
        <v>288</v>
      </c>
      <c r="I156" s="33" t="s">
        <v>25</v>
      </c>
      <c r="J156" s="35">
        <v>45008</v>
      </c>
      <c r="K156" s="36">
        <v>9780197607183</v>
      </c>
      <c r="L156" s="37">
        <v>6950</v>
      </c>
      <c r="M156" s="37">
        <v>7645</v>
      </c>
      <c r="N156" s="38"/>
      <c r="O156" s="38" t="s">
        <v>152</v>
      </c>
      <c r="P156" s="38" t="s">
        <v>2309</v>
      </c>
      <c r="Q156" s="38"/>
    </row>
    <row r="157" spans="1:17" ht="14.5" x14ac:dyDescent="0.2">
      <c r="A157" s="31" t="s">
        <v>2310</v>
      </c>
      <c r="B157" s="32"/>
      <c r="C157" s="33"/>
      <c r="D157" s="33" t="s">
        <v>5</v>
      </c>
      <c r="E157" s="33" t="s">
        <v>2311</v>
      </c>
      <c r="F157" s="33" t="s">
        <v>2312</v>
      </c>
      <c r="G157" s="34" t="s">
        <v>40</v>
      </c>
      <c r="H157" s="34">
        <v>384</v>
      </c>
      <c r="I157" s="33" t="s">
        <v>24</v>
      </c>
      <c r="J157" s="35">
        <v>45008</v>
      </c>
      <c r="K157" s="36">
        <v>9780198872139</v>
      </c>
      <c r="L157" s="37">
        <v>20000</v>
      </c>
      <c r="M157" s="37">
        <v>22000</v>
      </c>
      <c r="N157" s="38"/>
      <c r="O157" s="38" t="s">
        <v>96</v>
      </c>
      <c r="P157" s="38" t="s">
        <v>2313</v>
      </c>
      <c r="Q157" s="38"/>
    </row>
    <row r="158" spans="1:17" ht="14.5" x14ac:dyDescent="0.2">
      <c r="A158" s="31" t="s">
        <v>2314</v>
      </c>
      <c r="B158" s="32"/>
      <c r="C158" s="33"/>
      <c r="D158" s="33" t="s">
        <v>10</v>
      </c>
      <c r="E158" s="33" t="s">
        <v>2315</v>
      </c>
      <c r="F158" s="33" t="s">
        <v>2316</v>
      </c>
      <c r="G158" s="34" t="s">
        <v>40</v>
      </c>
      <c r="H158" s="34">
        <v>256</v>
      </c>
      <c r="I158" s="33" t="s">
        <v>24</v>
      </c>
      <c r="J158" s="35">
        <v>45008</v>
      </c>
      <c r="K158" s="36">
        <v>9780192848574</v>
      </c>
      <c r="L158" s="37">
        <v>12000</v>
      </c>
      <c r="M158" s="37">
        <v>13200</v>
      </c>
      <c r="N158" s="38"/>
      <c r="O158" s="38" t="s">
        <v>63</v>
      </c>
      <c r="P158" s="38" t="s">
        <v>2317</v>
      </c>
      <c r="Q158" s="38"/>
    </row>
    <row r="159" spans="1:17" ht="14.5" x14ac:dyDescent="0.2">
      <c r="A159" s="31" t="s">
        <v>2318</v>
      </c>
      <c r="B159" s="32"/>
      <c r="C159" s="33"/>
      <c r="D159" s="33" t="s">
        <v>6</v>
      </c>
      <c r="E159" s="33" t="s">
        <v>2319</v>
      </c>
      <c r="F159" s="33" t="s">
        <v>2320</v>
      </c>
      <c r="G159" s="34" t="s">
        <v>40</v>
      </c>
      <c r="H159" s="34">
        <v>336</v>
      </c>
      <c r="I159" s="33" t="s">
        <v>24</v>
      </c>
      <c r="J159" s="35">
        <v>45008</v>
      </c>
      <c r="K159" s="36">
        <v>9780192849045</v>
      </c>
      <c r="L159" s="37">
        <v>16600</v>
      </c>
      <c r="M159" s="37">
        <v>18260</v>
      </c>
      <c r="N159" s="38"/>
      <c r="O159" s="38" t="s">
        <v>1450</v>
      </c>
      <c r="P159" s="38" t="s">
        <v>2321</v>
      </c>
      <c r="Q159" s="38"/>
    </row>
    <row r="160" spans="1:17" ht="14.5" x14ac:dyDescent="0.2">
      <c r="A160" s="31" t="s">
        <v>310</v>
      </c>
      <c r="B160" s="32"/>
      <c r="C160" s="33"/>
      <c r="D160" s="33" t="s">
        <v>5</v>
      </c>
      <c r="E160" s="33" t="s">
        <v>312</v>
      </c>
      <c r="F160" s="33" t="s">
        <v>311</v>
      </c>
      <c r="G160" s="34" t="s">
        <v>40</v>
      </c>
      <c r="H160" s="34">
        <v>208</v>
      </c>
      <c r="I160" s="33" t="s">
        <v>25</v>
      </c>
      <c r="J160" s="35">
        <v>45008</v>
      </c>
      <c r="K160" s="36">
        <v>9780197587447</v>
      </c>
      <c r="L160" s="37">
        <v>5210</v>
      </c>
      <c r="M160" s="37">
        <v>5731</v>
      </c>
      <c r="N160" s="38"/>
      <c r="O160" s="38" t="s">
        <v>313</v>
      </c>
      <c r="P160" s="38" t="s">
        <v>314</v>
      </c>
      <c r="Q160" s="38"/>
    </row>
    <row r="161" spans="1:17" ht="14.5" x14ac:dyDescent="0.2">
      <c r="A161" s="31" t="s">
        <v>2322</v>
      </c>
      <c r="B161" s="32"/>
      <c r="C161" s="33"/>
      <c r="D161" s="33" t="s">
        <v>10</v>
      </c>
      <c r="E161" s="33" t="s">
        <v>2323</v>
      </c>
      <c r="F161" s="33" t="s">
        <v>2324</v>
      </c>
      <c r="G161" s="34" t="s">
        <v>40</v>
      </c>
      <c r="H161" s="34">
        <v>416</v>
      </c>
      <c r="I161" s="33" t="s">
        <v>24</v>
      </c>
      <c r="J161" s="35">
        <v>45008</v>
      </c>
      <c r="K161" s="36">
        <v>9780192849717</v>
      </c>
      <c r="L161" s="37">
        <v>5000</v>
      </c>
      <c r="M161" s="37">
        <v>5500</v>
      </c>
      <c r="N161" s="38"/>
      <c r="O161" s="38" t="s">
        <v>2325</v>
      </c>
      <c r="P161" s="38" t="s">
        <v>2326</v>
      </c>
      <c r="Q161" s="38"/>
    </row>
    <row r="162" spans="1:17" ht="14.5" x14ac:dyDescent="0.2">
      <c r="A162" s="31" t="s">
        <v>2327</v>
      </c>
      <c r="B162" s="32"/>
      <c r="C162" s="33"/>
      <c r="D162" s="33" t="s">
        <v>10</v>
      </c>
      <c r="E162" s="33" t="s">
        <v>2328</v>
      </c>
      <c r="F162" s="33" t="s">
        <v>2329</v>
      </c>
      <c r="G162" s="34" t="s">
        <v>40</v>
      </c>
      <c r="H162" s="34">
        <v>224</v>
      </c>
      <c r="I162" s="33" t="s">
        <v>24</v>
      </c>
      <c r="J162" s="35">
        <v>45008</v>
      </c>
      <c r="K162" s="36">
        <v>9780192870957</v>
      </c>
      <c r="L162" s="37">
        <v>16600</v>
      </c>
      <c r="M162" s="37">
        <v>18260</v>
      </c>
      <c r="N162" s="38"/>
      <c r="O162" s="38" t="s">
        <v>75</v>
      </c>
      <c r="P162" s="38" t="s">
        <v>2330</v>
      </c>
      <c r="Q162" s="38"/>
    </row>
    <row r="163" spans="1:17" ht="14.5" x14ac:dyDescent="0.2">
      <c r="A163" s="31" t="s">
        <v>2331</v>
      </c>
      <c r="B163" s="32"/>
      <c r="C163" s="33"/>
      <c r="D163" s="33" t="s">
        <v>8</v>
      </c>
      <c r="E163" s="33" t="s">
        <v>2332</v>
      </c>
      <c r="F163" s="33" t="s">
        <v>2333</v>
      </c>
      <c r="G163" s="34" t="s">
        <v>40</v>
      </c>
      <c r="H163" s="34">
        <v>720</v>
      </c>
      <c r="I163" s="33" t="s">
        <v>24</v>
      </c>
      <c r="J163" s="35">
        <v>45008</v>
      </c>
      <c r="K163" s="36">
        <v>9780198840589</v>
      </c>
      <c r="L163" s="37">
        <v>24000</v>
      </c>
      <c r="M163" s="37">
        <v>26400</v>
      </c>
      <c r="N163" s="38"/>
      <c r="O163" s="38" t="s">
        <v>2334</v>
      </c>
      <c r="P163" s="38" t="s">
        <v>2335</v>
      </c>
      <c r="Q163" s="38"/>
    </row>
    <row r="164" spans="1:17" ht="14.5" x14ac:dyDescent="0.2">
      <c r="A164" s="31" t="s">
        <v>2336</v>
      </c>
      <c r="B164" s="32"/>
      <c r="C164" s="33"/>
      <c r="D164" s="33" t="s">
        <v>5</v>
      </c>
      <c r="E164" s="33" t="s">
        <v>2337</v>
      </c>
      <c r="F164" s="33" t="s">
        <v>2338</v>
      </c>
      <c r="G164" s="34" t="s">
        <v>41</v>
      </c>
      <c r="H164" s="34">
        <v>360</v>
      </c>
      <c r="I164" s="33" t="s">
        <v>25</v>
      </c>
      <c r="J164" s="35">
        <v>45008</v>
      </c>
      <c r="K164" s="36">
        <v>9780197685204</v>
      </c>
      <c r="L164" s="37">
        <v>7830</v>
      </c>
      <c r="M164" s="37">
        <v>8613</v>
      </c>
      <c r="N164" s="38" t="s">
        <v>144</v>
      </c>
      <c r="O164" s="38" t="s">
        <v>2339</v>
      </c>
      <c r="P164" s="38" t="s">
        <v>2340</v>
      </c>
      <c r="Q164" s="38" t="s">
        <v>2341</v>
      </c>
    </row>
    <row r="165" spans="1:17" ht="14.5" x14ac:dyDescent="0.2">
      <c r="A165" s="31" t="s">
        <v>2342</v>
      </c>
      <c r="B165" s="32"/>
      <c r="C165" s="33"/>
      <c r="D165" s="33" t="s">
        <v>10</v>
      </c>
      <c r="E165" s="33" t="s">
        <v>2343</v>
      </c>
      <c r="F165" s="33" t="s">
        <v>2344</v>
      </c>
      <c r="G165" s="34" t="s">
        <v>41</v>
      </c>
      <c r="H165" s="34">
        <v>212</v>
      </c>
      <c r="I165" s="33" t="s">
        <v>25</v>
      </c>
      <c r="J165" s="35">
        <v>45008</v>
      </c>
      <c r="K165" s="36">
        <v>9780197632277</v>
      </c>
      <c r="L165" s="37">
        <v>4860</v>
      </c>
      <c r="M165" s="37">
        <v>5346</v>
      </c>
      <c r="N165" s="38"/>
      <c r="O165" s="38" t="s">
        <v>46</v>
      </c>
      <c r="P165" s="38" t="s">
        <v>2345</v>
      </c>
      <c r="Q165" s="38"/>
    </row>
    <row r="166" spans="1:17" ht="14.5" x14ac:dyDescent="0.2">
      <c r="A166" s="31" t="s">
        <v>2346</v>
      </c>
      <c r="B166" s="32"/>
      <c r="C166" s="33"/>
      <c r="D166" s="33" t="s">
        <v>10</v>
      </c>
      <c r="E166" s="33" t="s">
        <v>2347</v>
      </c>
      <c r="F166" s="33" t="s">
        <v>2348</v>
      </c>
      <c r="G166" s="34" t="s">
        <v>41</v>
      </c>
      <c r="H166" s="34">
        <v>352</v>
      </c>
      <c r="I166" s="33" t="s">
        <v>25</v>
      </c>
      <c r="J166" s="35">
        <v>45008</v>
      </c>
      <c r="K166" s="36">
        <v>9780197516928</v>
      </c>
      <c r="L166" s="37">
        <v>9570</v>
      </c>
      <c r="M166" s="37">
        <v>10527</v>
      </c>
      <c r="N166" s="38"/>
      <c r="O166" s="38" t="s">
        <v>2349</v>
      </c>
      <c r="P166" s="38" t="s">
        <v>2350</v>
      </c>
      <c r="Q166" s="38"/>
    </row>
    <row r="167" spans="1:17" ht="14.5" x14ac:dyDescent="0.2">
      <c r="A167" s="31" t="s">
        <v>2292</v>
      </c>
      <c r="B167" s="32"/>
      <c r="C167" s="33"/>
      <c r="D167" s="33" t="s">
        <v>29</v>
      </c>
      <c r="E167" s="33" t="s">
        <v>2293</v>
      </c>
      <c r="F167" s="33" t="s">
        <v>2294</v>
      </c>
      <c r="G167" s="34" t="s">
        <v>41</v>
      </c>
      <c r="H167" s="34">
        <v>256</v>
      </c>
      <c r="I167" s="33" t="s">
        <v>24</v>
      </c>
      <c r="J167" s="35">
        <v>45008</v>
      </c>
      <c r="K167" s="36">
        <v>9780192898500</v>
      </c>
      <c r="L167" s="37">
        <v>6000</v>
      </c>
      <c r="M167" s="37">
        <v>6600</v>
      </c>
      <c r="N167" s="38"/>
      <c r="O167" s="38" t="s">
        <v>142</v>
      </c>
      <c r="P167" s="38" t="s">
        <v>2295</v>
      </c>
      <c r="Q167" s="38"/>
    </row>
    <row r="168" spans="1:17" ht="14.5" x14ac:dyDescent="0.2">
      <c r="A168" s="31" t="s">
        <v>2351</v>
      </c>
      <c r="B168" s="32"/>
      <c r="C168" s="33"/>
      <c r="D168" s="33" t="s">
        <v>10</v>
      </c>
      <c r="E168" s="33" t="s">
        <v>2352</v>
      </c>
      <c r="F168" s="33" t="s">
        <v>2353</v>
      </c>
      <c r="G168" s="34" t="s">
        <v>41</v>
      </c>
      <c r="H168" s="34">
        <v>312</v>
      </c>
      <c r="I168" s="33" t="s">
        <v>25</v>
      </c>
      <c r="J168" s="35">
        <v>45008</v>
      </c>
      <c r="K168" s="36">
        <v>9780197610299</v>
      </c>
      <c r="L168" s="37">
        <v>5210</v>
      </c>
      <c r="M168" s="37">
        <v>5731</v>
      </c>
      <c r="N168" s="38"/>
      <c r="O168" s="38" t="s">
        <v>120</v>
      </c>
      <c r="P168" s="38" t="s">
        <v>2354</v>
      </c>
      <c r="Q168" s="38"/>
    </row>
    <row r="169" spans="1:17" ht="14.5" x14ac:dyDescent="0.2">
      <c r="A169" s="31" t="s">
        <v>2314</v>
      </c>
      <c r="B169" s="32"/>
      <c r="C169" s="33"/>
      <c r="D169" s="33" t="s">
        <v>10</v>
      </c>
      <c r="E169" s="33" t="s">
        <v>2315</v>
      </c>
      <c r="F169" s="33" t="s">
        <v>2316</v>
      </c>
      <c r="G169" s="34" t="s">
        <v>41</v>
      </c>
      <c r="H169" s="34">
        <v>256</v>
      </c>
      <c r="I169" s="33" t="s">
        <v>24</v>
      </c>
      <c r="J169" s="35">
        <v>45008</v>
      </c>
      <c r="K169" s="36">
        <v>9780192848581</v>
      </c>
      <c r="L169" s="37">
        <v>4000</v>
      </c>
      <c r="M169" s="37">
        <v>4400</v>
      </c>
      <c r="N169" s="38"/>
      <c r="O169" s="38" t="s">
        <v>63</v>
      </c>
      <c r="P169" s="38" t="s">
        <v>2317</v>
      </c>
      <c r="Q169" s="38"/>
    </row>
    <row r="170" spans="1:17" ht="14.5" x14ac:dyDescent="0.2">
      <c r="A170" s="31" t="s">
        <v>2355</v>
      </c>
      <c r="B170" s="32">
        <v>2</v>
      </c>
      <c r="C170" s="33"/>
      <c r="D170" s="33" t="s">
        <v>2356</v>
      </c>
      <c r="E170" s="33" t="s">
        <v>2357</v>
      </c>
      <c r="F170" s="33" t="s">
        <v>2358</v>
      </c>
      <c r="G170" s="34" t="s">
        <v>41</v>
      </c>
      <c r="H170" s="34">
        <v>352</v>
      </c>
      <c r="I170" s="33" t="s">
        <v>24</v>
      </c>
      <c r="J170" s="35">
        <v>45008</v>
      </c>
      <c r="K170" s="36">
        <v>9780192858450</v>
      </c>
      <c r="L170" s="37">
        <v>7000</v>
      </c>
      <c r="M170" s="37">
        <v>7700</v>
      </c>
      <c r="N170" s="38"/>
      <c r="O170" s="38" t="s">
        <v>1094</v>
      </c>
      <c r="P170" s="38" t="s">
        <v>2359</v>
      </c>
      <c r="Q170" s="38"/>
    </row>
    <row r="171" spans="1:17" ht="14.5" x14ac:dyDescent="0.2">
      <c r="A171" s="31" t="s">
        <v>2360</v>
      </c>
      <c r="B171" s="32"/>
      <c r="C171" s="33" t="s">
        <v>1390</v>
      </c>
      <c r="D171" s="33" t="s">
        <v>5</v>
      </c>
      <c r="E171" s="33" t="s">
        <v>2361</v>
      </c>
      <c r="F171" s="33" t="s">
        <v>2362</v>
      </c>
      <c r="G171" s="34" t="s">
        <v>40</v>
      </c>
      <c r="H171" s="34">
        <v>480</v>
      </c>
      <c r="I171" s="33" t="s">
        <v>24</v>
      </c>
      <c r="J171" s="35">
        <v>45009</v>
      </c>
      <c r="K171" s="36">
        <v>9780192897091</v>
      </c>
      <c r="L171" s="37">
        <v>20000</v>
      </c>
      <c r="M171" s="37">
        <v>22000</v>
      </c>
      <c r="N171" s="38"/>
      <c r="O171" s="38" t="s">
        <v>463</v>
      </c>
      <c r="P171" s="38" t="s">
        <v>2363</v>
      </c>
      <c r="Q171" s="38"/>
    </row>
    <row r="172" spans="1:17" ht="14.5" x14ac:dyDescent="0.2">
      <c r="A172" s="31" t="s">
        <v>2364</v>
      </c>
      <c r="B172" s="32"/>
      <c r="C172" s="33" t="s">
        <v>1933</v>
      </c>
      <c r="D172" s="33" t="s">
        <v>5</v>
      </c>
      <c r="E172" s="33" t="s">
        <v>2365</v>
      </c>
      <c r="F172" s="33" t="s">
        <v>2366</v>
      </c>
      <c r="G172" s="34" t="s">
        <v>41</v>
      </c>
      <c r="H172" s="34">
        <v>208</v>
      </c>
      <c r="I172" s="33" t="s">
        <v>25</v>
      </c>
      <c r="J172" s="35">
        <v>45009</v>
      </c>
      <c r="K172" s="36">
        <v>9780197667644</v>
      </c>
      <c r="L172" s="37">
        <v>3480</v>
      </c>
      <c r="M172" s="37">
        <v>3828</v>
      </c>
      <c r="N172" s="38"/>
      <c r="O172" s="38" t="s">
        <v>853</v>
      </c>
      <c r="P172" s="38" t="s">
        <v>2367</v>
      </c>
      <c r="Q172" s="38"/>
    </row>
    <row r="173" spans="1:17" ht="14.5" x14ac:dyDescent="0.2">
      <c r="A173" s="31" t="s">
        <v>2368</v>
      </c>
      <c r="B173" s="32"/>
      <c r="C173" s="33" t="s">
        <v>7</v>
      </c>
      <c r="D173" s="33" t="s">
        <v>9</v>
      </c>
      <c r="E173" s="33" t="s">
        <v>2369</v>
      </c>
      <c r="F173" s="33" t="s">
        <v>2370</v>
      </c>
      <c r="G173" s="34" t="s">
        <v>40</v>
      </c>
      <c r="H173" s="34">
        <v>664</v>
      </c>
      <c r="I173" s="33" t="s">
        <v>25</v>
      </c>
      <c r="J173" s="35">
        <v>45009</v>
      </c>
      <c r="K173" s="36">
        <v>9780199328383</v>
      </c>
      <c r="L173" s="37">
        <v>33060</v>
      </c>
      <c r="M173" s="37">
        <v>36366</v>
      </c>
      <c r="N173" s="38"/>
      <c r="O173" s="38" t="s">
        <v>50</v>
      </c>
      <c r="P173" s="38" t="s">
        <v>2371</v>
      </c>
      <c r="Q173" s="38"/>
    </row>
    <row r="174" spans="1:17" ht="14.5" x14ac:dyDescent="0.2">
      <c r="A174" s="31" t="s">
        <v>2372</v>
      </c>
      <c r="B174" s="32"/>
      <c r="C174" s="33" t="s">
        <v>2373</v>
      </c>
      <c r="D174" s="33" t="s">
        <v>8</v>
      </c>
      <c r="E174" s="33" t="s">
        <v>2374</v>
      </c>
      <c r="F174" s="33" t="s">
        <v>2375</v>
      </c>
      <c r="G174" s="34" t="s">
        <v>40</v>
      </c>
      <c r="H174" s="34">
        <v>304</v>
      </c>
      <c r="I174" s="33" t="s">
        <v>24</v>
      </c>
      <c r="J174" s="35">
        <v>45009</v>
      </c>
      <c r="K174" s="36">
        <v>9780198877639</v>
      </c>
      <c r="L174" s="37">
        <v>14400</v>
      </c>
      <c r="M174" s="37">
        <v>15840</v>
      </c>
      <c r="N174" s="38"/>
      <c r="O174" s="38" t="s">
        <v>49</v>
      </c>
      <c r="P174" s="38" t="s">
        <v>2376</v>
      </c>
      <c r="Q174" s="38"/>
    </row>
    <row r="175" spans="1:17" ht="14.5" x14ac:dyDescent="0.2">
      <c r="A175" s="31" t="s">
        <v>2377</v>
      </c>
      <c r="B175" s="32"/>
      <c r="C175" s="33" t="s">
        <v>2378</v>
      </c>
      <c r="D175" s="33" t="s">
        <v>5</v>
      </c>
      <c r="E175" s="33" t="s">
        <v>2379</v>
      </c>
      <c r="F175" s="33" t="s">
        <v>2380</v>
      </c>
      <c r="G175" s="34" t="s">
        <v>40</v>
      </c>
      <c r="H175" s="34">
        <v>356</v>
      </c>
      <c r="I175" s="33" t="s">
        <v>24</v>
      </c>
      <c r="J175" s="35">
        <v>45009</v>
      </c>
      <c r="K175" s="36">
        <v>9780198877332</v>
      </c>
      <c r="L175" s="37">
        <v>14000</v>
      </c>
      <c r="M175" s="37">
        <v>15400</v>
      </c>
      <c r="N175" s="38"/>
      <c r="O175" s="38" t="s">
        <v>86</v>
      </c>
      <c r="P175" s="38" t="s">
        <v>2381</v>
      </c>
      <c r="Q175" s="38"/>
    </row>
    <row r="176" spans="1:17" ht="14.5" x14ac:dyDescent="0.2">
      <c r="A176" s="31" t="s">
        <v>2382</v>
      </c>
      <c r="B176" s="32"/>
      <c r="C176" s="33"/>
      <c r="D176" s="33" t="s">
        <v>5</v>
      </c>
      <c r="E176" s="33" t="s">
        <v>2383</v>
      </c>
      <c r="F176" s="33" t="s">
        <v>2384</v>
      </c>
      <c r="G176" s="34" t="s">
        <v>40</v>
      </c>
      <c r="H176" s="34">
        <v>608</v>
      </c>
      <c r="I176" s="33" t="s">
        <v>25</v>
      </c>
      <c r="J176" s="35">
        <v>45009</v>
      </c>
      <c r="K176" s="36">
        <v>9780197599792</v>
      </c>
      <c r="L176" s="37">
        <v>23840</v>
      </c>
      <c r="M176" s="37">
        <v>26224</v>
      </c>
      <c r="N176" s="38"/>
      <c r="O176" s="38" t="s">
        <v>581</v>
      </c>
      <c r="P176" s="38" t="s">
        <v>2385</v>
      </c>
      <c r="Q176" s="38"/>
    </row>
    <row r="177" spans="1:17" ht="14.5" x14ac:dyDescent="0.2">
      <c r="A177" s="31" t="s">
        <v>2386</v>
      </c>
      <c r="B177" s="32"/>
      <c r="C177" s="33"/>
      <c r="D177" s="33" t="s">
        <v>5</v>
      </c>
      <c r="E177" s="33" t="s">
        <v>2387</v>
      </c>
      <c r="F177" s="33" t="s">
        <v>2388</v>
      </c>
      <c r="G177" s="34" t="s">
        <v>40</v>
      </c>
      <c r="H177" s="34">
        <v>264</v>
      </c>
      <c r="I177" s="33" t="s">
        <v>25</v>
      </c>
      <c r="J177" s="35">
        <v>45009</v>
      </c>
      <c r="K177" s="36">
        <v>9780197639146</v>
      </c>
      <c r="L177" s="37">
        <v>21750</v>
      </c>
      <c r="M177" s="37">
        <v>23925</v>
      </c>
      <c r="N177" s="38"/>
      <c r="O177" s="38" t="s">
        <v>581</v>
      </c>
      <c r="P177" s="38" t="s">
        <v>2389</v>
      </c>
      <c r="Q177" s="38"/>
    </row>
    <row r="178" spans="1:17" ht="14.5" x14ac:dyDescent="0.2">
      <c r="A178" s="31" t="s">
        <v>2390</v>
      </c>
      <c r="B178" s="32">
        <v>6</v>
      </c>
      <c r="C178" s="33"/>
      <c r="D178" s="33" t="s">
        <v>11</v>
      </c>
      <c r="E178" s="33" t="s">
        <v>2391</v>
      </c>
      <c r="F178" s="33" t="s">
        <v>2392</v>
      </c>
      <c r="G178" s="34" t="s">
        <v>41</v>
      </c>
      <c r="H178" s="34">
        <v>304</v>
      </c>
      <c r="I178" s="33" t="s">
        <v>130</v>
      </c>
      <c r="J178" s="35">
        <v>45009</v>
      </c>
      <c r="K178" s="36">
        <v>9780190337407</v>
      </c>
      <c r="L178" s="37">
        <v>8200</v>
      </c>
      <c r="M178" s="37">
        <v>9020</v>
      </c>
      <c r="N178" s="38"/>
      <c r="O178" s="38" t="s">
        <v>2393</v>
      </c>
      <c r="P178" s="38" t="s">
        <v>2394</v>
      </c>
      <c r="Q178" s="38"/>
    </row>
    <row r="179" spans="1:17" ht="14.5" x14ac:dyDescent="0.2">
      <c r="A179" s="31" t="s">
        <v>2386</v>
      </c>
      <c r="B179" s="32"/>
      <c r="C179" s="33"/>
      <c r="D179" s="33" t="s">
        <v>5</v>
      </c>
      <c r="E179" s="33" t="s">
        <v>2387</v>
      </c>
      <c r="F179" s="33" t="s">
        <v>2388</v>
      </c>
      <c r="G179" s="34" t="s">
        <v>41</v>
      </c>
      <c r="H179" s="34">
        <v>264</v>
      </c>
      <c r="I179" s="33" t="s">
        <v>25</v>
      </c>
      <c r="J179" s="35">
        <v>45009</v>
      </c>
      <c r="K179" s="36">
        <v>9780197639153</v>
      </c>
      <c r="L179" s="37">
        <v>5210</v>
      </c>
      <c r="M179" s="37">
        <v>5731</v>
      </c>
      <c r="N179" s="38"/>
      <c r="O179" s="38" t="s">
        <v>581</v>
      </c>
      <c r="P179" s="38" t="s">
        <v>2389</v>
      </c>
      <c r="Q179" s="38"/>
    </row>
    <row r="180" spans="1:17" ht="14.5" x14ac:dyDescent="0.2">
      <c r="A180" s="31" t="s">
        <v>2395</v>
      </c>
      <c r="B180" s="32"/>
      <c r="C180" s="33"/>
      <c r="D180" s="33" t="s">
        <v>10</v>
      </c>
      <c r="E180" s="33" t="s">
        <v>2396</v>
      </c>
      <c r="F180" s="33" t="s">
        <v>2397</v>
      </c>
      <c r="G180" s="34" t="s">
        <v>40</v>
      </c>
      <c r="H180" s="34">
        <v>272</v>
      </c>
      <c r="I180" s="33" t="s">
        <v>24</v>
      </c>
      <c r="J180" s="35">
        <v>45010</v>
      </c>
      <c r="K180" s="36">
        <v>9780198830733</v>
      </c>
      <c r="L180" s="37">
        <v>16600</v>
      </c>
      <c r="M180" s="37">
        <v>18260</v>
      </c>
      <c r="N180" s="38"/>
      <c r="O180" s="38" t="s">
        <v>72</v>
      </c>
      <c r="P180" s="38" t="s">
        <v>2398</v>
      </c>
      <c r="Q180" s="38"/>
    </row>
    <row r="181" spans="1:17" ht="14.5" x14ac:dyDescent="0.2">
      <c r="A181" s="31" t="s">
        <v>2399</v>
      </c>
      <c r="B181" s="32">
        <v>2</v>
      </c>
      <c r="C181" s="33"/>
      <c r="D181" s="33" t="s">
        <v>5</v>
      </c>
      <c r="E181" s="33" t="s">
        <v>2400</v>
      </c>
      <c r="F181" s="33" t="s">
        <v>2401</v>
      </c>
      <c r="G181" s="34" t="s">
        <v>40</v>
      </c>
      <c r="H181" s="34">
        <v>376</v>
      </c>
      <c r="I181" s="33" t="s">
        <v>24</v>
      </c>
      <c r="J181" s="35">
        <v>45010</v>
      </c>
      <c r="K181" s="36">
        <v>9780192899828</v>
      </c>
      <c r="L181" s="37">
        <v>20000</v>
      </c>
      <c r="M181" s="37">
        <v>22000</v>
      </c>
      <c r="N181" s="38"/>
      <c r="O181" s="38" t="s">
        <v>355</v>
      </c>
      <c r="P181" s="38" t="s">
        <v>2402</v>
      </c>
      <c r="Q181" s="38" t="s">
        <v>421</v>
      </c>
    </row>
    <row r="182" spans="1:17" ht="14.5" x14ac:dyDescent="0.2">
      <c r="A182" s="31" t="s">
        <v>2403</v>
      </c>
      <c r="B182" s="32"/>
      <c r="C182" s="33" t="s">
        <v>1635</v>
      </c>
      <c r="D182" s="33" t="s">
        <v>5</v>
      </c>
      <c r="E182" s="33" t="s">
        <v>2404</v>
      </c>
      <c r="F182" s="33" t="s">
        <v>2405</v>
      </c>
      <c r="G182" s="34" t="s">
        <v>40</v>
      </c>
      <c r="H182" s="34">
        <v>384</v>
      </c>
      <c r="I182" s="33" t="s">
        <v>25</v>
      </c>
      <c r="J182" s="35">
        <v>45011</v>
      </c>
      <c r="K182" s="36">
        <v>9780197677032</v>
      </c>
      <c r="L182" s="37">
        <v>19140</v>
      </c>
      <c r="M182" s="37">
        <v>21054</v>
      </c>
      <c r="N182" s="38"/>
      <c r="O182" s="38" t="s">
        <v>43</v>
      </c>
      <c r="P182" s="38" t="s">
        <v>2406</v>
      </c>
      <c r="Q182" s="38"/>
    </row>
    <row r="183" spans="1:17" ht="14.5" x14ac:dyDescent="0.2">
      <c r="A183" s="31" t="s">
        <v>643</v>
      </c>
      <c r="B183" s="32"/>
      <c r="C183" s="33"/>
      <c r="D183" s="33" t="s">
        <v>5</v>
      </c>
      <c r="E183" s="33" t="s">
        <v>644</v>
      </c>
      <c r="F183" s="33" t="s">
        <v>645</v>
      </c>
      <c r="G183" s="34" t="s">
        <v>41</v>
      </c>
      <c r="H183" s="34">
        <v>272</v>
      </c>
      <c r="I183" s="33" t="s">
        <v>25</v>
      </c>
      <c r="J183" s="35">
        <v>45011</v>
      </c>
      <c r="K183" s="36">
        <v>9780197644843</v>
      </c>
      <c r="L183" s="37">
        <v>4340</v>
      </c>
      <c r="M183" s="37">
        <v>4774</v>
      </c>
      <c r="N183" s="38"/>
      <c r="O183" s="38" t="s">
        <v>70</v>
      </c>
      <c r="P183" s="38" t="s">
        <v>646</v>
      </c>
      <c r="Q183" s="38"/>
    </row>
    <row r="184" spans="1:17" ht="14.5" x14ac:dyDescent="0.2">
      <c r="A184" s="31" t="s">
        <v>2407</v>
      </c>
      <c r="B184" s="32"/>
      <c r="C184" s="33" t="s">
        <v>2408</v>
      </c>
      <c r="D184" s="33" t="s">
        <v>5</v>
      </c>
      <c r="E184" s="33" t="s">
        <v>2409</v>
      </c>
      <c r="F184" s="33" t="s">
        <v>2410</v>
      </c>
      <c r="G184" s="34" t="s">
        <v>40</v>
      </c>
      <c r="H184" s="34">
        <v>272</v>
      </c>
      <c r="I184" s="33" t="s">
        <v>25</v>
      </c>
      <c r="J184" s="35">
        <v>45012</v>
      </c>
      <c r="K184" s="36">
        <v>9780197656969</v>
      </c>
      <c r="L184" s="37">
        <v>12880</v>
      </c>
      <c r="M184" s="37">
        <v>14168</v>
      </c>
      <c r="N184" s="38"/>
      <c r="O184" s="38" t="s">
        <v>316</v>
      </c>
      <c r="P184" s="38" t="s">
        <v>2411</v>
      </c>
      <c r="Q184" s="38"/>
    </row>
    <row r="185" spans="1:17" ht="14.5" x14ac:dyDescent="0.2">
      <c r="A185" s="31" t="s">
        <v>2412</v>
      </c>
      <c r="B185" s="32"/>
      <c r="C185" s="33" t="s">
        <v>2413</v>
      </c>
      <c r="D185" s="33" t="s">
        <v>5</v>
      </c>
      <c r="E185" s="33" t="s">
        <v>2414</v>
      </c>
      <c r="F185" s="33" t="s">
        <v>2415</v>
      </c>
      <c r="G185" s="34" t="s">
        <v>40</v>
      </c>
      <c r="H185" s="34">
        <v>320</v>
      </c>
      <c r="I185" s="33" t="s">
        <v>25</v>
      </c>
      <c r="J185" s="35">
        <v>45012</v>
      </c>
      <c r="K185" s="36">
        <v>9780197652756</v>
      </c>
      <c r="L185" s="37">
        <v>14440</v>
      </c>
      <c r="M185" s="37">
        <v>15884</v>
      </c>
      <c r="N185" s="38"/>
      <c r="O185" s="38" t="s">
        <v>62</v>
      </c>
      <c r="P185" s="38" t="s">
        <v>2416</v>
      </c>
      <c r="Q185" s="38" t="s">
        <v>2417</v>
      </c>
    </row>
    <row r="186" spans="1:17" ht="14.5" x14ac:dyDescent="0.2">
      <c r="A186" s="31" t="s">
        <v>2418</v>
      </c>
      <c r="B186" s="32"/>
      <c r="C186" s="33" t="s">
        <v>490</v>
      </c>
      <c r="D186" s="33" t="s">
        <v>6</v>
      </c>
      <c r="E186" s="33" t="s">
        <v>2419</v>
      </c>
      <c r="F186" s="33" t="s">
        <v>2420</v>
      </c>
      <c r="G186" s="34" t="s">
        <v>40</v>
      </c>
      <c r="H186" s="34">
        <v>232</v>
      </c>
      <c r="I186" s="33" t="s">
        <v>25</v>
      </c>
      <c r="J186" s="35">
        <v>45012</v>
      </c>
      <c r="K186" s="36">
        <v>9780197646748</v>
      </c>
      <c r="L186" s="37">
        <v>17230</v>
      </c>
      <c r="M186" s="37">
        <v>18953</v>
      </c>
      <c r="N186" s="38"/>
      <c r="O186" s="38" t="s">
        <v>116</v>
      </c>
      <c r="P186" s="38" t="s">
        <v>2421</v>
      </c>
      <c r="Q186" s="38"/>
    </row>
    <row r="187" spans="1:17" ht="14.5" x14ac:dyDescent="0.2">
      <c r="A187" s="31" t="s">
        <v>2418</v>
      </c>
      <c r="B187" s="32"/>
      <c r="C187" s="33" t="s">
        <v>490</v>
      </c>
      <c r="D187" s="33" t="s">
        <v>6</v>
      </c>
      <c r="E187" s="33" t="s">
        <v>2419</v>
      </c>
      <c r="F187" s="33" t="s">
        <v>2420</v>
      </c>
      <c r="G187" s="34" t="s">
        <v>41</v>
      </c>
      <c r="H187" s="34">
        <v>232</v>
      </c>
      <c r="I187" s="33" t="s">
        <v>25</v>
      </c>
      <c r="J187" s="35">
        <v>45012</v>
      </c>
      <c r="K187" s="36">
        <v>9780197646755</v>
      </c>
      <c r="L187" s="37">
        <v>5210</v>
      </c>
      <c r="M187" s="37">
        <v>5731</v>
      </c>
      <c r="N187" s="38"/>
      <c r="O187" s="38" t="s">
        <v>116</v>
      </c>
      <c r="P187" s="38" t="s">
        <v>2421</v>
      </c>
      <c r="Q187" s="38"/>
    </row>
    <row r="188" spans="1:17" ht="14.5" x14ac:dyDescent="0.2">
      <c r="A188" s="31" t="s">
        <v>2422</v>
      </c>
      <c r="B188" s="32">
        <v>2</v>
      </c>
      <c r="C188" s="33" t="s">
        <v>2423</v>
      </c>
      <c r="D188" s="33" t="s">
        <v>10</v>
      </c>
      <c r="E188" s="33" t="s">
        <v>2424</v>
      </c>
      <c r="F188" s="33" t="s">
        <v>2425</v>
      </c>
      <c r="G188" s="34" t="s">
        <v>41</v>
      </c>
      <c r="H188" s="34">
        <v>200</v>
      </c>
      <c r="I188" s="33" t="s">
        <v>25</v>
      </c>
      <c r="J188" s="35">
        <v>45012</v>
      </c>
      <c r="K188" s="36">
        <v>9780197670309</v>
      </c>
      <c r="L188" s="37">
        <v>9570</v>
      </c>
      <c r="M188" s="37">
        <v>10527</v>
      </c>
      <c r="N188" s="38"/>
      <c r="O188" s="38" t="s">
        <v>54</v>
      </c>
      <c r="P188" s="38" t="s">
        <v>202</v>
      </c>
      <c r="Q188" s="38"/>
    </row>
    <row r="189" spans="1:17" ht="14.5" x14ac:dyDescent="0.2">
      <c r="A189" s="31" t="s">
        <v>2426</v>
      </c>
      <c r="B189" s="32">
        <v>2</v>
      </c>
      <c r="C189" s="33" t="s">
        <v>2423</v>
      </c>
      <c r="D189" s="33" t="s">
        <v>10</v>
      </c>
      <c r="E189" s="33" t="s">
        <v>2424</v>
      </c>
      <c r="F189" s="33" t="s">
        <v>2425</v>
      </c>
      <c r="G189" s="34" t="s">
        <v>41</v>
      </c>
      <c r="H189" s="34">
        <v>96</v>
      </c>
      <c r="I189" s="33" t="s">
        <v>25</v>
      </c>
      <c r="J189" s="35">
        <v>45012</v>
      </c>
      <c r="K189" s="36">
        <v>9780197668894</v>
      </c>
      <c r="L189" s="37">
        <v>6950</v>
      </c>
      <c r="M189" s="37">
        <v>7645</v>
      </c>
      <c r="N189" s="38"/>
      <c r="O189" s="38" t="s">
        <v>54</v>
      </c>
      <c r="P189" s="38" t="s">
        <v>2427</v>
      </c>
      <c r="Q189" s="38"/>
    </row>
    <row r="190" spans="1:17" ht="14.5" x14ac:dyDescent="0.2">
      <c r="A190" s="31" t="s">
        <v>2428</v>
      </c>
      <c r="B190" s="32"/>
      <c r="C190" s="33"/>
      <c r="D190" s="33" t="s">
        <v>8</v>
      </c>
      <c r="E190" s="33" t="s">
        <v>2429</v>
      </c>
      <c r="F190" s="33" t="s">
        <v>2430</v>
      </c>
      <c r="G190" s="34" t="s">
        <v>40</v>
      </c>
      <c r="H190" s="34">
        <v>320</v>
      </c>
      <c r="I190" s="33" t="s">
        <v>25</v>
      </c>
      <c r="J190" s="35">
        <v>45012</v>
      </c>
      <c r="K190" s="36">
        <v>9780197556023</v>
      </c>
      <c r="L190" s="37">
        <v>19140</v>
      </c>
      <c r="M190" s="37">
        <v>21054</v>
      </c>
      <c r="N190" s="38"/>
      <c r="O190" s="38" t="s">
        <v>91</v>
      </c>
      <c r="P190" s="38" t="s">
        <v>2431</v>
      </c>
      <c r="Q190" s="38"/>
    </row>
    <row r="191" spans="1:17" ht="14.5" x14ac:dyDescent="0.2">
      <c r="A191" s="31" t="s">
        <v>2432</v>
      </c>
      <c r="B191" s="32"/>
      <c r="C191" s="33"/>
      <c r="D191" s="33" t="s">
        <v>5</v>
      </c>
      <c r="E191" s="33" t="s">
        <v>2433</v>
      </c>
      <c r="F191" s="33" t="s">
        <v>2434</v>
      </c>
      <c r="G191" s="34" t="s">
        <v>40</v>
      </c>
      <c r="H191" s="34">
        <v>352</v>
      </c>
      <c r="I191" s="33" t="s">
        <v>24</v>
      </c>
      <c r="J191" s="35">
        <v>45012</v>
      </c>
      <c r="K191" s="36">
        <v>9780198869412</v>
      </c>
      <c r="L191" s="37">
        <v>5000</v>
      </c>
      <c r="M191" s="37">
        <v>5500</v>
      </c>
      <c r="N191" s="38"/>
      <c r="O191" s="38" t="s">
        <v>263</v>
      </c>
      <c r="P191" s="38" t="s">
        <v>2435</v>
      </c>
      <c r="Q191" s="38"/>
    </row>
    <row r="192" spans="1:17" ht="14.5" x14ac:dyDescent="0.2">
      <c r="A192" s="31" t="s">
        <v>2436</v>
      </c>
      <c r="B192" s="32"/>
      <c r="C192" s="33"/>
      <c r="D192" s="33" t="s">
        <v>5</v>
      </c>
      <c r="E192" s="33" t="s">
        <v>2437</v>
      </c>
      <c r="F192" s="33" t="s">
        <v>2438</v>
      </c>
      <c r="G192" s="34" t="s">
        <v>40</v>
      </c>
      <c r="H192" s="34">
        <v>440</v>
      </c>
      <c r="I192" s="33" t="s">
        <v>25</v>
      </c>
      <c r="J192" s="35">
        <v>45012</v>
      </c>
      <c r="K192" s="36">
        <v>9780197517789</v>
      </c>
      <c r="L192" s="37">
        <v>19140</v>
      </c>
      <c r="M192" s="37">
        <v>21054</v>
      </c>
      <c r="N192" s="38"/>
      <c r="O192" s="38" t="s">
        <v>101</v>
      </c>
      <c r="P192" s="38" t="s">
        <v>2439</v>
      </c>
      <c r="Q192" s="38" t="s">
        <v>2341</v>
      </c>
    </row>
    <row r="193" spans="1:17" ht="14.5" x14ac:dyDescent="0.2">
      <c r="A193" s="31" t="s">
        <v>2428</v>
      </c>
      <c r="B193" s="32"/>
      <c r="C193" s="33"/>
      <c r="D193" s="33" t="s">
        <v>8</v>
      </c>
      <c r="E193" s="33" t="s">
        <v>2429</v>
      </c>
      <c r="F193" s="33" t="s">
        <v>2430</v>
      </c>
      <c r="G193" s="34" t="s">
        <v>41</v>
      </c>
      <c r="H193" s="34">
        <v>272</v>
      </c>
      <c r="I193" s="33" t="s">
        <v>25</v>
      </c>
      <c r="J193" s="35">
        <v>45012</v>
      </c>
      <c r="K193" s="36">
        <v>9780197556030</v>
      </c>
      <c r="L193" s="37">
        <v>5210</v>
      </c>
      <c r="M193" s="37">
        <v>5731</v>
      </c>
      <c r="N193" s="38"/>
      <c r="O193" s="38" t="s">
        <v>91</v>
      </c>
      <c r="P193" s="38" t="s">
        <v>2431</v>
      </c>
      <c r="Q193" s="38"/>
    </row>
    <row r="194" spans="1:17" ht="14.5" x14ac:dyDescent="0.2">
      <c r="A194" s="31" t="s">
        <v>2440</v>
      </c>
      <c r="B194" s="32">
        <v>2</v>
      </c>
      <c r="C194" s="33"/>
      <c r="D194" s="33" t="s">
        <v>11</v>
      </c>
      <c r="E194" s="33" t="s">
        <v>2441</v>
      </c>
      <c r="F194" s="33" t="s">
        <v>2442</v>
      </c>
      <c r="G194" s="34" t="s">
        <v>41</v>
      </c>
      <c r="H194" s="34">
        <v>696</v>
      </c>
      <c r="I194" s="33" t="s">
        <v>24</v>
      </c>
      <c r="J194" s="35">
        <v>45012</v>
      </c>
      <c r="K194" s="36">
        <v>9780192845399</v>
      </c>
      <c r="L194" s="37">
        <v>10600</v>
      </c>
      <c r="M194" s="37">
        <v>11660</v>
      </c>
      <c r="N194" s="38"/>
      <c r="O194" s="38" t="s">
        <v>98</v>
      </c>
      <c r="P194" s="38" t="s">
        <v>2443</v>
      </c>
      <c r="Q194" s="38"/>
    </row>
    <row r="195" spans="1:17" ht="14.5" x14ac:dyDescent="0.2">
      <c r="A195" s="31" t="s">
        <v>2444</v>
      </c>
      <c r="B195" s="32"/>
      <c r="C195" s="33" t="s">
        <v>2445</v>
      </c>
      <c r="D195" s="33" t="s">
        <v>5</v>
      </c>
      <c r="E195" s="33" t="s">
        <v>2446</v>
      </c>
      <c r="F195" s="33" t="s">
        <v>2447</v>
      </c>
      <c r="G195" s="34" t="s">
        <v>40</v>
      </c>
      <c r="H195" s="34">
        <v>304</v>
      </c>
      <c r="I195" s="33" t="s">
        <v>24</v>
      </c>
      <c r="J195" s="35">
        <v>45013</v>
      </c>
      <c r="K195" s="36">
        <v>9780192862877</v>
      </c>
      <c r="L195" s="37">
        <v>16600</v>
      </c>
      <c r="M195" s="37">
        <v>18260</v>
      </c>
      <c r="N195" s="38"/>
      <c r="O195" s="38" t="s">
        <v>55</v>
      </c>
      <c r="P195" s="38" t="s">
        <v>2448</v>
      </c>
      <c r="Q195" s="38"/>
    </row>
    <row r="196" spans="1:17" ht="14.5" x14ac:dyDescent="0.2">
      <c r="A196" s="31" t="s">
        <v>2449</v>
      </c>
      <c r="B196" s="32">
        <v>3</v>
      </c>
      <c r="C196" s="33"/>
      <c r="D196" s="33" t="s">
        <v>10</v>
      </c>
      <c r="E196" s="33" t="s">
        <v>2450</v>
      </c>
      <c r="F196" s="33" t="s">
        <v>2451</v>
      </c>
      <c r="G196" s="34" t="s">
        <v>40</v>
      </c>
      <c r="H196" s="34">
        <v>528</v>
      </c>
      <c r="I196" s="33" t="s">
        <v>24</v>
      </c>
      <c r="J196" s="35">
        <v>45013</v>
      </c>
      <c r="K196" s="36">
        <v>9780192868084</v>
      </c>
      <c r="L196" s="37">
        <v>45000</v>
      </c>
      <c r="M196" s="37">
        <v>49500</v>
      </c>
      <c r="N196" s="38"/>
      <c r="O196" s="38" t="s">
        <v>132</v>
      </c>
      <c r="P196" s="38" t="s">
        <v>2452</v>
      </c>
      <c r="Q196" s="38"/>
    </row>
    <row r="197" spans="1:17" ht="14.5" x14ac:dyDescent="0.2">
      <c r="A197" s="31" t="s">
        <v>2453</v>
      </c>
      <c r="B197" s="32"/>
      <c r="C197" s="33"/>
      <c r="D197" s="33" t="s">
        <v>5</v>
      </c>
      <c r="E197" s="33" t="s">
        <v>2454</v>
      </c>
      <c r="F197" s="33" t="s">
        <v>2455</v>
      </c>
      <c r="G197" s="34" t="s">
        <v>40</v>
      </c>
      <c r="H197" s="34">
        <v>496</v>
      </c>
      <c r="I197" s="33" t="s">
        <v>24</v>
      </c>
      <c r="J197" s="35">
        <v>45013</v>
      </c>
      <c r="K197" s="36">
        <v>9780192872616</v>
      </c>
      <c r="L197" s="37">
        <v>16000</v>
      </c>
      <c r="M197" s="37">
        <v>17600</v>
      </c>
      <c r="N197" s="38"/>
      <c r="O197" s="38" t="s">
        <v>243</v>
      </c>
      <c r="P197" s="38" t="s">
        <v>2456</v>
      </c>
      <c r="Q197" s="38"/>
    </row>
    <row r="198" spans="1:17" ht="14.5" x14ac:dyDescent="0.2">
      <c r="A198" s="31" t="s">
        <v>2453</v>
      </c>
      <c r="B198" s="32"/>
      <c r="C198" s="33"/>
      <c r="D198" s="33" t="s">
        <v>5</v>
      </c>
      <c r="E198" s="33" t="s">
        <v>2454</v>
      </c>
      <c r="F198" s="33" t="s">
        <v>2455</v>
      </c>
      <c r="G198" s="34" t="s">
        <v>41</v>
      </c>
      <c r="H198" s="34">
        <v>496</v>
      </c>
      <c r="I198" s="33" t="s">
        <v>24</v>
      </c>
      <c r="J198" s="35">
        <v>45013</v>
      </c>
      <c r="K198" s="36">
        <v>9780192872623</v>
      </c>
      <c r="L198" s="37">
        <v>8000</v>
      </c>
      <c r="M198" s="37">
        <v>8800</v>
      </c>
      <c r="N198" s="38"/>
      <c r="O198" s="38" t="s">
        <v>243</v>
      </c>
      <c r="P198" s="38" t="s">
        <v>2456</v>
      </c>
      <c r="Q198" s="38"/>
    </row>
    <row r="199" spans="1:17" ht="14.5" x14ac:dyDescent="0.2">
      <c r="A199" s="31" t="s">
        <v>2457</v>
      </c>
      <c r="B199" s="32">
        <v>4</v>
      </c>
      <c r="C199" s="33" t="s">
        <v>232</v>
      </c>
      <c r="D199" s="33" t="s">
        <v>5</v>
      </c>
      <c r="E199" s="33" t="s">
        <v>2458</v>
      </c>
      <c r="F199" s="33" t="s">
        <v>2459</v>
      </c>
      <c r="G199" s="34" t="s">
        <v>40</v>
      </c>
      <c r="H199" s="34">
        <v>956</v>
      </c>
      <c r="I199" s="33" t="s">
        <v>24</v>
      </c>
      <c r="J199" s="35">
        <v>45014</v>
      </c>
      <c r="K199" s="36">
        <v>9780198844877</v>
      </c>
      <c r="L199" s="37">
        <v>39000</v>
      </c>
      <c r="M199" s="37">
        <v>42900</v>
      </c>
      <c r="N199" s="38"/>
      <c r="O199" s="38" t="s">
        <v>1178</v>
      </c>
      <c r="P199" s="38" t="s">
        <v>2460</v>
      </c>
      <c r="Q199" s="38" t="s">
        <v>1845</v>
      </c>
    </row>
    <row r="200" spans="1:17" ht="14.5" x14ac:dyDescent="0.2">
      <c r="A200" s="31" t="s">
        <v>2461</v>
      </c>
      <c r="B200" s="32">
        <v>6</v>
      </c>
      <c r="C200" s="33"/>
      <c r="D200" s="33" t="s">
        <v>10</v>
      </c>
      <c r="E200" s="33" t="s">
        <v>2462</v>
      </c>
      <c r="F200" s="33" t="s">
        <v>2463</v>
      </c>
      <c r="G200" s="34" t="s">
        <v>41</v>
      </c>
      <c r="H200" s="34">
        <v>704</v>
      </c>
      <c r="I200" s="33" t="s">
        <v>25</v>
      </c>
      <c r="J200" s="35">
        <v>45014</v>
      </c>
      <c r="K200" s="36">
        <v>9780197661505</v>
      </c>
      <c r="L200" s="37">
        <v>19140</v>
      </c>
      <c r="M200" s="37">
        <v>21054</v>
      </c>
      <c r="N200" s="38"/>
      <c r="O200" s="38" t="s">
        <v>42</v>
      </c>
      <c r="P200" s="38" t="s">
        <v>2464</v>
      </c>
      <c r="Q200" s="38" t="s">
        <v>431</v>
      </c>
    </row>
    <row r="201" spans="1:17" ht="14.5" x14ac:dyDescent="0.2">
      <c r="A201" s="31" t="s">
        <v>2465</v>
      </c>
      <c r="B201" s="32">
        <v>12</v>
      </c>
      <c r="C201" s="33"/>
      <c r="D201" s="33" t="s">
        <v>11</v>
      </c>
      <c r="E201" s="33" t="s">
        <v>2466</v>
      </c>
      <c r="F201" s="33" t="s">
        <v>2467</v>
      </c>
      <c r="G201" s="34" t="s">
        <v>41</v>
      </c>
      <c r="H201" s="34">
        <v>792</v>
      </c>
      <c r="I201" s="33" t="s">
        <v>25</v>
      </c>
      <c r="J201" s="35">
        <v>45014</v>
      </c>
      <c r="K201" s="36">
        <v>9780197653920</v>
      </c>
      <c r="L201" s="37">
        <v>16530</v>
      </c>
      <c r="M201" s="37">
        <v>18183</v>
      </c>
      <c r="N201" s="38"/>
      <c r="O201" s="38"/>
      <c r="P201" s="38" t="s">
        <v>2468</v>
      </c>
      <c r="Q201" s="38"/>
    </row>
    <row r="202" spans="1:17" ht="14.5" x14ac:dyDescent="0.2">
      <c r="A202" s="31" t="s">
        <v>2469</v>
      </c>
      <c r="B202" s="32"/>
      <c r="C202" s="33" t="s">
        <v>2470</v>
      </c>
      <c r="D202" s="33" t="s">
        <v>5</v>
      </c>
      <c r="E202" s="33" t="s">
        <v>2471</v>
      </c>
      <c r="F202" s="33" t="s">
        <v>2472</v>
      </c>
      <c r="G202" s="34" t="s">
        <v>41</v>
      </c>
      <c r="H202" s="34">
        <v>248</v>
      </c>
      <c r="I202" s="33" t="s">
        <v>25</v>
      </c>
      <c r="J202" s="35">
        <v>45015</v>
      </c>
      <c r="K202" s="36">
        <v>9780197656952</v>
      </c>
      <c r="L202" s="37">
        <v>3820</v>
      </c>
      <c r="M202" s="37">
        <v>4202</v>
      </c>
      <c r="N202" s="38" t="s">
        <v>144</v>
      </c>
      <c r="O202" s="38" t="s">
        <v>70</v>
      </c>
      <c r="P202" s="38" t="s">
        <v>2473</v>
      </c>
      <c r="Q202" s="38"/>
    </row>
    <row r="203" spans="1:17" ht="14.5" x14ac:dyDescent="0.2">
      <c r="A203" s="31" t="s">
        <v>2474</v>
      </c>
      <c r="B203" s="32"/>
      <c r="C203" s="33" t="s">
        <v>2475</v>
      </c>
      <c r="D203" s="33" t="s">
        <v>5</v>
      </c>
      <c r="E203" s="33" t="s">
        <v>2476</v>
      </c>
      <c r="F203" s="33" t="s">
        <v>2477</v>
      </c>
      <c r="G203" s="34" t="s">
        <v>41</v>
      </c>
      <c r="H203" s="34">
        <v>320</v>
      </c>
      <c r="I203" s="33" t="s">
        <v>24</v>
      </c>
      <c r="J203" s="35">
        <v>45015</v>
      </c>
      <c r="K203" s="36">
        <v>9780198882459</v>
      </c>
      <c r="L203" s="37">
        <v>4400</v>
      </c>
      <c r="M203" s="37">
        <v>4840</v>
      </c>
      <c r="N203" s="38" t="s">
        <v>144</v>
      </c>
      <c r="O203" s="38" t="s">
        <v>114</v>
      </c>
      <c r="P203" s="38" t="s">
        <v>2478</v>
      </c>
      <c r="Q203" s="38"/>
    </row>
    <row r="204" spans="1:17" ht="14.5" x14ac:dyDescent="0.2">
      <c r="A204" s="31" t="s">
        <v>2479</v>
      </c>
      <c r="B204" s="32"/>
      <c r="C204" s="33" t="s">
        <v>2480</v>
      </c>
      <c r="D204" s="33" t="s">
        <v>5</v>
      </c>
      <c r="E204" s="33" t="s">
        <v>2481</v>
      </c>
      <c r="F204" s="33" t="s">
        <v>2482</v>
      </c>
      <c r="G204" s="34" t="s">
        <v>40</v>
      </c>
      <c r="H204" s="34">
        <v>672</v>
      </c>
      <c r="I204" s="33" t="s">
        <v>24</v>
      </c>
      <c r="J204" s="35">
        <v>45015</v>
      </c>
      <c r="K204" s="36">
        <v>9780192867964</v>
      </c>
      <c r="L204" s="37">
        <v>24000</v>
      </c>
      <c r="M204" s="37">
        <v>26400</v>
      </c>
      <c r="N204" s="38"/>
      <c r="O204" s="38" t="s">
        <v>2483</v>
      </c>
      <c r="P204" s="38" t="s">
        <v>2484</v>
      </c>
      <c r="Q204" s="38"/>
    </row>
    <row r="205" spans="1:17" ht="14.5" x14ac:dyDescent="0.2">
      <c r="A205" s="31" t="s">
        <v>2485</v>
      </c>
      <c r="B205" s="32"/>
      <c r="C205" s="33" t="s">
        <v>2486</v>
      </c>
      <c r="D205" s="33" t="s">
        <v>8</v>
      </c>
      <c r="E205" s="33" t="s">
        <v>2487</v>
      </c>
      <c r="F205" s="33" t="s">
        <v>2488</v>
      </c>
      <c r="G205" s="34" t="s">
        <v>40</v>
      </c>
      <c r="H205" s="34">
        <v>384</v>
      </c>
      <c r="I205" s="33" t="s">
        <v>24</v>
      </c>
      <c r="J205" s="35">
        <v>45015</v>
      </c>
      <c r="K205" s="36">
        <v>9780192857330</v>
      </c>
      <c r="L205" s="37">
        <v>16000</v>
      </c>
      <c r="M205" s="37">
        <v>17600</v>
      </c>
      <c r="N205" s="38"/>
      <c r="O205" s="38" t="s">
        <v>2489</v>
      </c>
      <c r="P205" s="38" t="s">
        <v>2490</v>
      </c>
      <c r="Q205" s="38"/>
    </row>
    <row r="206" spans="1:17" ht="14.5" x14ac:dyDescent="0.2">
      <c r="A206" s="31" t="s">
        <v>2491</v>
      </c>
      <c r="B206" s="32"/>
      <c r="C206" s="33" t="s">
        <v>2492</v>
      </c>
      <c r="D206" s="33"/>
      <c r="E206" s="33"/>
      <c r="F206" s="33"/>
      <c r="G206" s="34" t="s">
        <v>41</v>
      </c>
      <c r="H206" s="34">
        <v>160</v>
      </c>
      <c r="I206" s="33" t="s">
        <v>24</v>
      </c>
      <c r="J206" s="35">
        <v>45015</v>
      </c>
      <c r="K206" s="36">
        <v>9780192863607</v>
      </c>
      <c r="L206" s="37">
        <v>5000</v>
      </c>
      <c r="M206" s="37">
        <v>5500</v>
      </c>
      <c r="N206" s="38"/>
      <c r="O206" s="38" t="s">
        <v>74</v>
      </c>
      <c r="P206" s="38" t="s">
        <v>228</v>
      </c>
      <c r="Q206" s="38"/>
    </row>
    <row r="207" spans="1:17" ht="14.5" x14ac:dyDescent="0.2">
      <c r="A207" s="31" t="s">
        <v>2493</v>
      </c>
      <c r="B207" s="32"/>
      <c r="C207" s="33" t="s">
        <v>2494</v>
      </c>
      <c r="D207" s="33" t="s">
        <v>10</v>
      </c>
      <c r="E207" s="33" t="s">
        <v>2495</v>
      </c>
      <c r="F207" s="33" t="s">
        <v>2496</v>
      </c>
      <c r="G207" s="34" t="s">
        <v>40</v>
      </c>
      <c r="H207" s="34">
        <v>272</v>
      </c>
      <c r="I207" s="33" t="s">
        <v>24</v>
      </c>
      <c r="J207" s="35">
        <v>45015</v>
      </c>
      <c r="K207" s="36">
        <v>9780198803362</v>
      </c>
      <c r="L207" s="37">
        <v>16600</v>
      </c>
      <c r="M207" s="37">
        <v>18260</v>
      </c>
      <c r="N207" s="38"/>
      <c r="O207" s="38" t="s">
        <v>70</v>
      </c>
      <c r="P207" s="38" t="s">
        <v>2497</v>
      </c>
      <c r="Q207" s="38"/>
    </row>
    <row r="208" spans="1:17" ht="14.5" x14ac:dyDescent="0.2">
      <c r="A208" s="31" t="s">
        <v>2498</v>
      </c>
      <c r="B208" s="32"/>
      <c r="C208" s="33" t="s">
        <v>134</v>
      </c>
      <c r="D208" s="33" t="s">
        <v>5</v>
      </c>
      <c r="E208" s="33" t="s">
        <v>2499</v>
      </c>
      <c r="F208" s="33" t="s">
        <v>2500</v>
      </c>
      <c r="G208" s="34" t="s">
        <v>40</v>
      </c>
      <c r="H208" s="34">
        <v>304</v>
      </c>
      <c r="I208" s="33" t="s">
        <v>24</v>
      </c>
      <c r="J208" s="35">
        <v>45015</v>
      </c>
      <c r="K208" s="36">
        <v>9780198872733</v>
      </c>
      <c r="L208" s="37">
        <v>16600</v>
      </c>
      <c r="M208" s="37">
        <v>18260</v>
      </c>
      <c r="N208" s="38"/>
      <c r="O208" s="38" t="s">
        <v>135</v>
      </c>
      <c r="P208" s="38" t="s">
        <v>2501</v>
      </c>
      <c r="Q208" s="38" t="s">
        <v>2502</v>
      </c>
    </row>
    <row r="209" spans="1:17" ht="14.5" x14ac:dyDescent="0.2">
      <c r="A209" s="31" t="s">
        <v>2503</v>
      </c>
      <c r="B209" s="32"/>
      <c r="C209" s="33" t="s">
        <v>2117</v>
      </c>
      <c r="D209" s="33" t="s">
        <v>5</v>
      </c>
      <c r="E209" s="33" t="s">
        <v>2504</v>
      </c>
      <c r="F209" s="33" t="s">
        <v>2505</v>
      </c>
      <c r="G209" s="34" t="s">
        <v>40</v>
      </c>
      <c r="H209" s="34">
        <v>320</v>
      </c>
      <c r="I209" s="33" t="s">
        <v>24</v>
      </c>
      <c r="J209" s="35">
        <v>45015</v>
      </c>
      <c r="K209" s="36">
        <v>9780192849885</v>
      </c>
      <c r="L209" s="37">
        <v>16600</v>
      </c>
      <c r="M209" s="37">
        <v>18260</v>
      </c>
      <c r="N209" s="38"/>
      <c r="O209" s="38" t="s">
        <v>59</v>
      </c>
      <c r="P209" s="38" t="s">
        <v>2120</v>
      </c>
      <c r="Q209" s="38"/>
    </row>
    <row r="210" spans="1:17" ht="14.5" x14ac:dyDescent="0.2">
      <c r="A210" s="31" t="s">
        <v>2506</v>
      </c>
      <c r="B210" s="32"/>
      <c r="C210" s="33" t="s">
        <v>60</v>
      </c>
      <c r="D210" s="33" t="s">
        <v>5</v>
      </c>
      <c r="E210" s="33" t="s">
        <v>2507</v>
      </c>
      <c r="F210" s="33" t="s">
        <v>2508</v>
      </c>
      <c r="G210" s="34" t="s">
        <v>40</v>
      </c>
      <c r="H210" s="34">
        <v>368</v>
      </c>
      <c r="I210" s="33" t="s">
        <v>24</v>
      </c>
      <c r="J210" s="35">
        <v>45015</v>
      </c>
      <c r="K210" s="36">
        <v>9780192866400</v>
      </c>
      <c r="L210" s="37">
        <v>16600</v>
      </c>
      <c r="M210" s="37">
        <v>18260</v>
      </c>
      <c r="N210" s="38"/>
      <c r="O210" s="38" t="s">
        <v>43</v>
      </c>
      <c r="P210" s="38" t="s">
        <v>2406</v>
      </c>
      <c r="Q210" s="38"/>
    </row>
    <row r="211" spans="1:17" ht="14.5" x14ac:dyDescent="0.2">
      <c r="A211" s="31" t="s">
        <v>2509</v>
      </c>
      <c r="B211" s="32"/>
      <c r="C211" s="33" t="s">
        <v>244</v>
      </c>
      <c r="D211" s="33" t="s">
        <v>140</v>
      </c>
      <c r="E211" s="33" t="s">
        <v>2510</v>
      </c>
      <c r="F211" s="33" t="s">
        <v>2511</v>
      </c>
      <c r="G211" s="34" t="s">
        <v>40</v>
      </c>
      <c r="H211" s="34">
        <v>352</v>
      </c>
      <c r="I211" s="33" t="s">
        <v>24</v>
      </c>
      <c r="J211" s="35">
        <v>45015</v>
      </c>
      <c r="K211" s="36">
        <v>9780192867339</v>
      </c>
      <c r="L211" s="37">
        <v>16600</v>
      </c>
      <c r="M211" s="37">
        <v>18260</v>
      </c>
      <c r="N211" s="38"/>
      <c r="O211" s="38" t="s">
        <v>106</v>
      </c>
      <c r="P211" s="38" t="s">
        <v>2512</v>
      </c>
      <c r="Q211" s="38" t="s">
        <v>2513</v>
      </c>
    </row>
    <row r="212" spans="1:17" ht="14.5" x14ac:dyDescent="0.2">
      <c r="A212" s="31" t="s">
        <v>2514</v>
      </c>
      <c r="B212" s="32"/>
      <c r="C212" s="33"/>
      <c r="D212" s="33" t="s">
        <v>9</v>
      </c>
      <c r="E212" s="33" t="s">
        <v>2515</v>
      </c>
      <c r="F212" s="33" t="s">
        <v>2516</v>
      </c>
      <c r="G212" s="34" t="s">
        <v>40</v>
      </c>
      <c r="H212" s="34">
        <v>272</v>
      </c>
      <c r="I212" s="33" t="s">
        <v>24</v>
      </c>
      <c r="J212" s="35">
        <v>45015</v>
      </c>
      <c r="K212" s="36">
        <v>9780192868336</v>
      </c>
      <c r="L212" s="37">
        <v>6000</v>
      </c>
      <c r="M212" s="37">
        <v>6600</v>
      </c>
      <c r="N212" s="38"/>
      <c r="O212" s="38" t="s">
        <v>65</v>
      </c>
      <c r="P212" s="38" t="s">
        <v>2517</v>
      </c>
      <c r="Q212" s="38" t="s">
        <v>1276</v>
      </c>
    </row>
    <row r="213" spans="1:17" ht="14.5" x14ac:dyDescent="0.2">
      <c r="A213" s="31" t="s">
        <v>2518</v>
      </c>
      <c r="B213" s="32"/>
      <c r="C213" s="33"/>
      <c r="D213" s="33" t="s">
        <v>29</v>
      </c>
      <c r="E213" s="33" t="s">
        <v>2519</v>
      </c>
      <c r="F213" s="33" t="s">
        <v>2520</v>
      </c>
      <c r="G213" s="34" t="s">
        <v>40</v>
      </c>
      <c r="H213" s="34">
        <v>208</v>
      </c>
      <c r="I213" s="33" t="s">
        <v>24</v>
      </c>
      <c r="J213" s="35">
        <v>45015</v>
      </c>
      <c r="K213" s="36">
        <v>9780192872845</v>
      </c>
      <c r="L213" s="37">
        <v>6000</v>
      </c>
      <c r="M213" s="37">
        <v>6600</v>
      </c>
      <c r="N213" s="38"/>
      <c r="O213" s="38" t="s">
        <v>106</v>
      </c>
      <c r="P213" s="38" t="s">
        <v>2521</v>
      </c>
      <c r="Q213" s="38"/>
    </row>
    <row r="214" spans="1:17" ht="14.5" x14ac:dyDescent="0.2">
      <c r="A214" s="31" t="s">
        <v>2522</v>
      </c>
      <c r="B214" s="32"/>
      <c r="C214" s="33"/>
      <c r="D214" s="33" t="s">
        <v>5</v>
      </c>
      <c r="E214" s="33" t="s">
        <v>2523</v>
      </c>
      <c r="F214" s="33" t="s">
        <v>2524</v>
      </c>
      <c r="G214" s="34" t="s">
        <v>40</v>
      </c>
      <c r="H214" s="34">
        <v>368</v>
      </c>
      <c r="I214" s="33" t="s">
        <v>24</v>
      </c>
      <c r="J214" s="35">
        <v>45015</v>
      </c>
      <c r="K214" s="36">
        <v>9780192858047</v>
      </c>
      <c r="L214" s="37">
        <v>20000</v>
      </c>
      <c r="M214" s="37">
        <v>22000</v>
      </c>
      <c r="N214" s="38"/>
      <c r="O214" s="38" t="s">
        <v>285</v>
      </c>
      <c r="P214" s="38" t="s">
        <v>2525</v>
      </c>
      <c r="Q214" s="38"/>
    </row>
    <row r="215" spans="1:17" ht="14.5" x14ac:dyDescent="0.2">
      <c r="A215" s="31" t="s">
        <v>2526</v>
      </c>
      <c r="B215" s="32"/>
      <c r="C215" s="33"/>
      <c r="D215" s="33" t="s">
        <v>5</v>
      </c>
      <c r="E215" s="33" t="s">
        <v>2527</v>
      </c>
      <c r="F215" s="33" t="s">
        <v>2528</v>
      </c>
      <c r="G215" s="34" t="s">
        <v>40</v>
      </c>
      <c r="H215" s="34">
        <v>472</v>
      </c>
      <c r="I215" s="33" t="s">
        <v>25</v>
      </c>
      <c r="J215" s="35">
        <v>45015</v>
      </c>
      <c r="K215" s="36">
        <v>9780197627983</v>
      </c>
      <c r="L215" s="37">
        <v>7820</v>
      </c>
      <c r="M215" s="37">
        <v>8602</v>
      </c>
      <c r="N215" s="38"/>
      <c r="O215" s="38" t="s">
        <v>2529</v>
      </c>
      <c r="P215" s="38" t="s">
        <v>2530</v>
      </c>
      <c r="Q215" s="38"/>
    </row>
    <row r="216" spans="1:17" ht="14.5" x14ac:dyDescent="0.2">
      <c r="A216" s="31" t="s">
        <v>319</v>
      </c>
      <c r="B216" s="32"/>
      <c r="C216" s="33"/>
      <c r="D216" s="33" t="s">
        <v>5</v>
      </c>
      <c r="E216" s="33" t="s">
        <v>320</v>
      </c>
      <c r="F216" s="33" t="s">
        <v>2662</v>
      </c>
      <c r="G216" s="34" t="s">
        <v>40</v>
      </c>
      <c r="H216" s="34">
        <v>512</v>
      </c>
      <c r="I216" s="33" t="s">
        <v>25</v>
      </c>
      <c r="J216" s="35">
        <v>45015</v>
      </c>
      <c r="K216" s="36">
        <v>9780197609903</v>
      </c>
      <c r="L216" s="37">
        <v>21750</v>
      </c>
      <c r="M216" s="37">
        <v>23925</v>
      </c>
      <c r="N216" s="38"/>
      <c r="O216" s="38" t="s">
        <v>117</v>
      </c>
      <c r="P216" s="38" t="s">
        <v>321</v>
      </c>
      <c r="Q216" s="38"/>
    </row>
    <row r="217" spans="1:17" ht="14.5" x14ac:dyDescent="0.2">
      <c r="A217" s="31" t="s">
        <v>2531</v>
      </c>
      <c r="B217" s="32"/>
      <c r="C217" s="33"/>
      <c r="D217" s="33" t="s">
        <v>5</v>
      </c>
      <c r="E217" s="33" t="s">
        <v>2532</v>
      </c>
      <c r="F217" s="33" t="s">
        <v>2533</v>
      </c>
      <c r="G217" s="34" t="s">
        <v>40</v>
      </c>
      <c r="H217" s="34">
        <v>256</v>
      </c>
      <c r="I217" s="33" t="s">
        <v>25</v>
      </c>
      <c r="J217" s="35">
        <v>45015</v>
      </c>
      <c r="K217" s="36">
        <v>9780197574270</v>
      </c>
      <c r="L217" s="37">
        <v>3470</v>
      </c>
      <c r="M217" s="37">
        <v>3817</v>
      </c>
      <c r="N217" s="38"/>
      <c r="O217" s="38" t="s">
        <v>1348</v>
      </c>
      <c r="P217" s="38" t="s">
        <v>2534</v>
      </c>
      <c r="Q217" s="38"/>
    </row>
    <row r="218" spans="1:17" ht="14.5" x14ac:dyDescent="0.2">
      <c r="A218" s="31" t="s">
        <v>2535</v>
      </c>
      <c r="B218" s="32"/>
      <c r="C218" s="33"/>
      <c r="D218" s="33" t="s">
        <v>5</v>
      </c>
      <c r="E218" s="33" t="s">
        <v>2536</v>
      </c>
      <c r="F218" s="33" t="s">
        <v>2537</v>
      </c>
      <c r="G218" s="34" t="s">
        <v>40</v>
      </c>
      <c r="H218" s="34">
        <v>240</v>
      </c>
      <c r="I218" s="33" t="s">
        <v>25</v>
      </c>
      <c r="J218" s="35">
        <v>45015</v>
      </c>
      <c r="K218" s="36">
        <v>9780197667187</v>
      </c>
      <c r="L218" s="37">
        <v>14440</v>
      </c>
      <c r="M218" s="37">
        <v>15884</v>
      </c>
      <c r="N218" s="38"/>
      <c r="O218" s="38" t="s">
        <v>63</v>
      </c>
      <c r="P218" s="38" t="s">
        <v>2538</v>
      </c>
      <c r="Q218" s="38"/>
    </row>
    <row r="219" spans="1:17" ht="14.5" x14ac:dyDescent="0.2">
      <c r="A219" s="31" t="s">
        <v>2539</v>
      </c>
      <c r="B219" s="32"/>
      <c r="C219" s="33"/>
      <c r="D219" s="33" t="s">
        <v>5</v>
      </c>
      <c r="E219" s="33" t="s">
        <v>2540</v>
      </c>
      <c r="F219" s="33" t="s">
        <v>2541</v>
      </c>
      <c r="G219" s="34" t="s">
        <v>40</v>
      </c>
      <c r="H219" s="34">
        <v>304</v>
      </c>
      <c r="I219" s="33" t="s">
        <v>24</v>
      </c>
      <c r="J219" s="35">
        <v>45015</v>
      </c>
      <c r="K219" s="36">
        <v>9780198868347</v>
      </c>
      <c r="L219" s="37">
        <v>15600</v>
      </c>
      <c r="M219" s="37">
        <v>17160</v>
      </c>
      <c r="N219" s="38"/>
      <c r="O219" s="38" t="s">
        <v>97</v>
      </c>
      <c r="P219" s="38" t="s">
        <v>2542</v>
      </c>
      <c r="Q219" s="38"/>
    </row>
    <row r="220" spans="1:17" ht="14.5" x14ac:dyDescent="0.2">
      <c r="A220" s="31" t="s">
        <v>287</v>
      </c>
      <c r="B220" s="32"/>
      <c r="C220" s="33"/>
      <c r="D220" s="33" t="s">
        <v>26</v>
      </c>
      <c r="E220" s="33" t="s">
        <v>2543</v>
      </c>
      <c r="F220" s="33" t="s">
        <v>2544</v>
      </c>
      <c r="G220" s="34" t="s">
        <v>40</v>
      </c>
      <c r="H220" s="34">
        <v>1056</v>
      </c>
      <c r="I220" s="33" t="s">
        <v>25</v>
      </c>
      <c r="J220" s="35">
        <v>45015</v>
      </c>
      <c r="K220" s="36">
        <v>9780197518151</v>
      </c>
      <c r="L220" s="37">
        <v>27840</v>
      </c>
      <c r="M220" s="37">
        <v>30624</v>
      </c>
      <c r="N220" s="38"/>
      <c r="O220" s="38" t="s">
        <v>147</v>
      </c>
      <c r="P220" s="38" t="s">
        <v>288</v>
      </c>
      <c r="Q220" s="38"/>
    </row>
    <row r="221" spans="1:17" ht="14.5" x14ac:dyDescent="0.2">
      <c r="A221" s="31" t="s">
        <v>2545</v>
      </c>
      <c r="B221" s="32"/>
      <c r="C221" s="33"/>
      <c r="D221" s="33" t="s">
        <v>174</v>
      </c>
      <c r="E221" s="33" t="s">
        <v>2546</v>
      </c>
      <c r="F221" s="33" t="s">
        <v>2547</v>
      </c>
      <c r="G221" s="34" t="s">
        <v>40</v>
      </c>
      <c r="H221" s="34">
        <v>240</v>
      </c>
      <c r="I221" s="33" t="s">
        <v>24</v>
      </c>
      <c r="J221" s="35">
        <v>45015</v>
      </c>
      <c r="K221" s="36">
        <v>9780192889195</v>
      </c>
      <c r="L221" s="37">
        <v>14000</v>
      </c>
      <c r="M221" s="37">
        <v>15400</v>
      </c>
      <c r="N221" s="38"/>
      <c r="O221" s="38" t="s">
        <v>2548</v>
      </c>
      <c r="P221" s="38" t="s">
        <v>2549</v>
      </c>
      <c r="Q221" s="38"/>
    </row>
    <row r="222" spans="1:17" ht="14.5" x14ac:dyDescent="0.2">
      <c r="A222" s="31" t="s">
        <v>2550</v>
      </c>
      <c r="B222" s="32"/>
      <c r="C222" s="33"/>
      <c r="D222" s="33" t="s">
        <v>5</v>
      </c>
      <c r="E222" s="33" t="s">
        <v>2551</v>
      </c>
      <c r="F222" s="33" t="s">
        <v>2552</v>
      </c>
      <c r="G222" s="34" t="s">
        <v>40</v>
      </c>
      <c r="H222" s="34">
        <v>272</v>
      </c>
      <c r="I222" s="33" t="s">
        <v>24</v>
      </c>
      <c r="J222" s="35">
        <v>45015</v>
      </c>
      <c r="K222" s="36">
        <v>9780192888204</v>
      </c>
      <c r="L222" s="37">
        <v>6000</v>
      </c>
      <c r="M222" s="37">
        <v>6600</v>
      </c>
      <c r="N222" s="38"/>
      <c r="O222" s="38" t="s">
        <v>75</v>
      </c>
      <c r="P222" s="38" t="s">
        <v>2553</v>
      </c>
      <c r="Q222" s="38"/>
    </row>
    <row r="223" spans="1:17" ht="14.5" x14ac:dyDescent="0.2">
      <c r="A223" s="31" t="s">
        <v>2554</v>
      </c>
      <c r="B223" s="32"/>
      <c r="C223" s="33"/>
      <c r="D223" s="33" t="s">
        <v>5</v>
      </c>
      <c r="E223" s="33" t="s">
        <v>2555</v>
      </c>
      <c r="F223" s="33" t="s">
        <v>2556</v>
      </c>
      <c r="G223" s="34" t="s">
        <v>40</v>
      </c>
      <c r="H223" s="34">
        <v>224</v>
      </c>
      <c r="I223" s="33" t="s">
        <v>24</v>
      </c>
      <c r="J223" s="35">
        <v>45015</v>
      </c>
      <c r="K223" s="36">
        <v>9780192887085</v>
      </c>
      <c r="L223" s="37">
        <v>14000</v>
      </c>
      <c r="M223" s="37">
        <v>15400</v>
      </c>
      <c r="N223" s="38"/>
      <c r="O223" s="38" t="s">
        <v>73</v>
      </c>
      <c r="P223" s="38" t="s">
        <v>2557</v>
      </c>
      <c r="Q223" s="38"/>
    </row>
    <row r="224" spans="1:17" ht="14.5" x14ac:dyDescent="0.2">
      <c r="A224" s="31" t="s">
        <v>2558</v>
      </c>
      <c r="B224" s="32"/>
      <c r="C224" s="33"/>
      <c r="D224" s="33" t="s">
        <v>5</v>
      </c>
      <c r="E224" s="33" t="s">
        <v>2559</v>
      </c>
      <c r="F224" s="33" t="s">
        <v>2560</v>
      </c>
      <c r="G224" s="34" t="s">
        <v>40</v>
      </c>
      <c r="H224" s="34">
        <v>208</v>
      </c>
      <c r="I224" s="33" t="s">
        <v>24</v>
      </c>
      <c r="J224" s="35">
        <v>45015</v>
      </c>
      <c r="K224" s="36">
        <v>9780192858870</v>
      </c>
      <c r="L224" s="37">
        <v>14000</v>
      </c>
      <c r="M224" s="37">
        <v>15400</v>
      </c>
      <c r="N224" s="38"/>
      <c r="O224" s="38" t="s">
        <v>75</v>
      </c>
      <c r="P224" s="38" t="s">
        <v>2561</v>
      </c>
      <c r="Q224" s="38"/>
    </row>
    <row r="225" spans="1:17" ht="14.5" x14ac:dyDescent="0.2">
      <c r="A225" s="31" t="s">
        <v>2562</v>
      </c>
      <c r="B225" s="32"/>
      <c r="C225" s="33"/>
      <c r="D225" s="33" t="s">
        <v>5</v>
      </c>
      <c r="E225" s="33" t="s">
        <v>2563</v>
      </c>
      <c r="F225" s="33" t="s">
        <v>2564</v>
      </c>
      <c r="G225" s="34" t="s">
        <v>40</v>
      </c>
      <c r="H225" s="34">
        <v>192</v>
      </c>
      <c r="I225" s="33" t="s">
        <v>24</v>
      </c>
      <c r="J225" s="35">
        <v>45015</v>
      </c>
      <c r="K225" s="36">
        <v>9780192886521</v>
      </c>
      <c r="L225" s="37">
        <v>6000</v>
      </c>
      <c r="M225" s="37">
        <v>6600</v>
      </c>
      <c r="N225" s="38"/>
      <c r="O225" s="38" t="s">
        <v>98</v>
      </c>
      <c r="P225" s="38" t="s">
        <v>2565</v>
      </c>
      <c r="Q225" s="38"/>
    </row>
    <row r="226" spans="1:17" ht="14.5" x14ac:dyDescent="0.2">
      <c r="A226" s="31" t="s">
        <v>2566</v>
      </c>
      <c r="B226" s="32"/>
      <c r="C226" s="33"/>
      <c r="D226" s="33" t="s">
        <v>5</v>
      </c>
      <c r="E226" s="33" t="s">
        <v>2567</v>
      </c>
      <c r="F226" s="33" t="s">
        <v>2567</v>
      </c>
      <c r="G226" s="34" t="s">
        <v>40</v>
      </c>
      <c r="H226" s="34">
        <v>224</v>
      </c>
      <c r="I226" s="33" t="s">
        <v>24</v>
      </c>
      <c r="J226" s="35">
        <v>45015</v>
      </c>
      <c r="K226" s="36">
        <v>9780192871572</v>
      </c>
      <c r="L226" s="37">
        <v>15000</v>
      </c>
      <c r="M226" s="37">
        <v>16500</v>
      </c>
      <c r="N226" s="38"/>
      <c r="O226" s="38" t="s">
        <v>94</v>
      </c>
      <c r="P226" s="38" t="s">
        <v>2568</v>
      </c>
      <c r="Q226" s="38" t="s">
        <v>2569</v>
      </c>
    </row>
    <row r="227" spans="1:17" ht="14.5" x14ac:dyDescent="0.2">
      <c r="A227" s="31" t="s">
        <v>2570</v>
      </c>
      <c r="B227" s="32"/>
      <c r="C227" s="33"/>
      <c r="D227" s="33" t="s">
        <v>5</v>
      </c>
      <c r="E227" s="33" t="s">
        <v>2571</v>
      </c>
      <c r="F227" s="33" t="s">
        <v>2572</v>
      </c>
      <c r="G227" s="34" t="s">
        <v>40</v>
      </c>
      <c r="H227" s="34">
        <v>272</v>
      </c>
      <c r="I227" s="33" t="s">
        <v>24</v>
      </c>
      <c r="J227" s="35">
        <v>45015</v>
      </c>
      <c r="K227" s="36">
        <v>9780198852384</v>
      </c>
      <c r="L227" s="37">
        <v>16600</v>
      </c>
      <c r="M227" s="37">
        <v>18260</v>
      </c>
      <c r="N227" s="38"/>
      <c r="O227" s="38" t="s">
        <v>2573</v>
      </c>
      <c r="P227" s="38" t="s">
        <v>2574</v>
      </c>
      <c r="Q227" s="38"/>
    </row>
    <row r="228" spans="1:17" ht="14.5" x14ac:dyDescent="0.2">
      <c r="A228" s="31" t="s">
        <v>2575</v>
      </c>
      <c r="B228" s="32"/>
      <c r="C228" s="33"/>
      <c r="D228" s="33" t="s">
        <v>5</v>
      </c>
      <c r="E228" s="33" t="s">
        <v>2576</v>
      </c>
      <c r="F228" s="33" t="s">
        <v>2577</v>
      </c>
      <c r="G228" s="34" t="s">
        <v>40</v>
      </c>
      <c r="H228" s="34">
        <v>320</v>
      </c>
      <c r="I228" s="33" t="s">
        <v>24</v>
      </c>
      <c r="J228" s="35">
        <v>45015</v>
      </c>
      <c r="K228" s="36">
        <v>9780192864598</v>
      </c>
      <c r="L228" s="37">
        <v>16600</v>
      </c>
      <c r="M228" s="37">
        <v>18260</v>
      </c>
      <c r="N228" s="38"/>
      <c r="O228" s="38" t="s">
        <v>43</v>
      </c>
      <c r="P228" s="38" t="s">
        <v>2406</v>
      </c>
      <c r="Q228" s="38"/>
    </row>
    <row r="229" spans="1:17" ht="14.5" x14ac:dyDescent="0.2">
      <c r="A229" s="31" t="s">
        <v>2578</v>
      </c>
      <c r="B229" s="32"/>
      <c r="C229" s="33"/>
      <c r="D229" s="33" t="s">
        <v>5</v>
      </c>
      <c r="E229" s="33" t="s">
        <v>2579</v>
      </c>
      <c r="F229" s="33" t="s">
        <v>253</v>
      </c>
      <c r="G229" s="34" t="s">
        <v>40</v>
      </c>
      <c r="H229" s="34">
        <v>210</v>
      </c>
      <c r="I229" s="33" t="s">
        <v>24</v>
      </c>
      <c r="J229" s="35">
        <v>45015</v>
      </c>
      <c r="K229" s="36">
        <v>9780192859815</v>
      </c>
      <c r="L229" s="37">
        <v>14000</v>
      </c>
      <c r="M229" s="37">
        <v>15400</v>
      </c>
      <c r="N229" s="38"/>
      <c r="O229" s="38" t="s">
        <v>254</v>
      </c>
      <c r="P229" s="38" t="s">
        <v>255</v>
      </c>
      <c r="Q229" s="38"/>
    </row>
    <row r="230" spans="1:17" ht="14.5" x14ac:dyDescent="0.2">
      <c r="A230" s="31" t="s">
        <v>2580</v>
      </c>
      <c r="B230" s="32">
        <v>2</v>
      </c>
      <c r="C230" s="33"/>
      <c r="D230" s="33" t="s">
        <v>5</v>
      </c>
      <c r="E230" s="33" t="s">
        <v>2581</v>
      </c>
      <c r="F230" s="33" t="s">
        <v>2582</v>
      </c>
      <c r="G230" s="34" t="s">
        <v>41</v>
      </c>
      <c r="H230" s="34">
        <v>488</v>
      </c>
      <c r="I230" s="33" t="s">
        <v>25</v>
      </c>
      <c r="J230" s="35">
        <v>45015</v>
      </c>
      <c r="K230" s="36">
        <v>9780197669075</v>
      </c>
      <c r="L230" s="37">
        <v>6080</v>
      </c>
      <c r="M230" s="37">
        <v>6688</v>
      </c>
      <c r="N230" s="38"/>
      <c r="O230" s="38" t="s">
        <v>641</v>
      </c>
      <c r="P230" s="38" t="s">
        <v>2583</v>
      </c>
      <c r="Q230" s="38"/>
    </row>
    <row r="231" spans="1:17" ht="14.5" x14ac:dyDescent="0.2">
      <c r="A231" s="31" t="s">
        <v>2584</v>
      </c>
      <c r="B231" s="32"/>
      <c r="C231" s="33"/>
      <c r="D231" s="33" t="s">
        <v>5</v>
      </c>
      <c r="E231" s="33" t="s">
        <v>2585</v>
      </c>
      <c r="F231" s="33" t="s">
        <v>2586</v>
      </c>
      <c r="G231" s="34" t="s">
        <v>41</v>
      </c>
      <c r="H231" s="34">
        <v>320</v>
      </c>
      <c r="I231" s="33" t="s">
        <v>25</v>
      </c>
      <c r="J231" s="35">
        <v>45015</v>
      </c>
      <c r="K231" s="36">
        <v>9780197647028</v>
      </c>
      <c r="L231" s="37">
        <v>3820</v>
      </c>
      <c r="M231" s="37">
        <v>4202</v>
      </c>
      <c r="N231" s="38" t="s">
        <v>144</v>
      </c>
      <c r="O231" s="38" t="s">
        <v>82</v>
      </c>
      <c r="P231" s="38" t="s">
        <v>171</v>
      </c>
      <c r="Q231" s="38"/>
    </row>
    <row r="232" spans="1:17" ht="14.5" x14ac:dyDescent="0.2">
      <c r="A232" s="31" t="s">
        <v>2587</v>
      </c>
      <c r="B232" s="32"/>
      <c r="C232" s="33"/>
      <c r="D232" s="33" t="s">
        <v>5</v>
      </c>
      <c r="E232" s="33" t="s">
        <v>2588</v>
      </c>
      <c r="F232" s="33" t="s">
        <v>2589</v>
      </c>
      <c r="G232" s="34" t="s">
        <v>41</v>
      </c>
      <c r="H232" s="34">
        <v>384</v>
      </c>
      <c r="I232" s="33" t="s">
        <v>24</v>
      </c>
      <c r="J232" s="35">
        <v>45015</v>
      </c>
      <c r="K232" s="36">
        <v>9780198882169</v>
      </c>
      <c r="L232" s="37">
        <v>6000</v>
      </c>
      <c r="M232" s="37">
        <v>6600</v>
      </c>
      <c r="N232" s="38" t="s">
        <v>144</v>
      </c>
      <c r="O232" s="38" t="s">
        <v>75</v>
      </c>
      <c r="P232" s="38" t="s">
        <v>2590</v>
      </c>
      <c r="Q232" s="38"/>
    </row>
    <row r="233" spans="1:17" ht="14.5" x14ac:dyDescent="0.2">
      <c r="A233" s="31" t="s">
        <v>2591</v>
      </c>
      <c r="B233" s="32"/>
      <c r="C233" s="33"/>
      <c r="D233" s="33" t="s">
        <v>5</v>
      </c>
      <c r="E233" s="33" t="s">
        <v>2592</v>
      </c>
      <c r="F233" s="33" t="s">
        <v>2593</v>
      </c>
      <c r="G233" s="34" t="s">
        <v>41</v>
      </c>
      <c r="H233" s="34">
        <v>480</v>
      </c>
      <c r="I233" s="33" t="s">
        <v>25</v>
      </c>
      <c r="J233" s="35">
        <v>45015</v>
      </c>
      <c r="K233" s="36">
        <v>9780197672938</v>
      </c>
      <c r="L233" s="37">
        <v>6080</v>
      </c>
      <c r="M233" s="37">
        <v>6688</v>
      </c>
      <c r="N233" s="38"/>
      <c r="O233" s="38" t="s">
        <v>2594</v>
      </c>
      <c r="P233" s="38" t="s">
        <v>2595</v>
      </c>
      <c r="Q233" s="38"/>
    </row>
    <row r="234" spans="1:17" ht="14.5" x14ac:dyDescent="0.2">
      <c r="A234" s="31" t="s">
        <v>2596</v>
      </c>
      <c r="B234" s="32"/>
      <c r="C234" s="33"/>
      <c r="D234" s="33" t="s">
        <v>5</v>
      </c>
      <c r="E234" s="33" t="s">
        <v>2597</v>
      </c>
      <c r="F234" s="33" t="s">
        <v>2598</v>
      </c>
      <c r="G234" s="34" t="s">
        <v>41</v>
      </c>
      <c r="H234" s="34">
        <v>592</v>
      </c>
      <c r="I234" s="33" t="s">
        <v>25</v>
      </c>
      <c r="J234" s="35">
        <v>45015</v>
      </c>
      <c r="K234" s="36">
        <v>9780197655320</v>
      </c>
      <c r="L234" s="37">
        <v>4340</v>
      </c>
      <c r="M234" s="37">
        <v>4774</v>
      </c>
      <c r="N234" s="38" t="s">
        <v>144</v>
      </c>
      <c r="O234" s="38" t="s">
        <v>50</v>
      </c>
      <c r="P234" s="38" t="s">
        <v>171</v>
      </c>
      <c r="Q234" s="38"/>
    </row>
    <row r="235" spans="1:17" ht="14.5" x14ac:dyDescent="0.2">
      <c r="A235" s="31" t="s">
        <v>2599</v>
      </c>
      <c r="B235" s="32"/>
      <c r="C235" s="33"/>
      <c r="D235" s="33" t="s">
        <v>8</v>
      </c>
      <c r="E235" s="33" t="s">
        <v>2600</v>
      </c>
      <c r="F235" s="33" t="s">
        <v>2601</v>
      </c>
      <c r="G235" s="34" t="s">
        <v>41</v>
      </c>
      <c r="H235" s="34">
        <v>728</v>
      </c>
      <c r="I235" s="33" t="s">
        <v>24</v>
      </c>
      <c r="J235" s="35">
        <v>45015</v>
      </c>
      <c r="K235" s="36">
        <v>9780198847397</v>
      </c>
      <c r="L235" s="37">
        <v>7600</v>
      </c>
      <c r="M235" s="37">
        <v>8360</v>
      </c>
      <c r="N235" s="38"/>
      <c r="O235" s="38" t="s">
        <v>75</v>
      </c>
      <c r="P235" s="38" t="s">
        <v>2602</v>
      </c>
      <c r="Q235" s="38"/>
    </row>
    <row r="236" spans="1:17" ht="14.5" x14ac:dyDescent="0.2">
      <c r="A236" s="31" t="s">
        <v>2570</v>
      </c>
      <c r="B236" s="32"/>
      <c r="C236" s="33"/>
      <c r="D236" s="33" t="s">
        <v>5</v>
      </c>
      <c r="E236" s="33" t="s">
        <v>2571</v>
      </c>
      <c r="F236" s="33" t="s">
        <v>2572</v>
      </c>
      <c r="G236" s="34" t="s">
        <v>41</v>
      </c>
      <c r="H236" s="34">
        <v>272</v>
      </c>
      <c r="I236" s="33" t="s">
        <v>24</v>
      </c>
      <c r="J236" s="35">
        <v>45015</v>
      </c>
      <c r="K236" s="36">
        <v>9780198852513</v>
      </c>
      <c r="L236" s="37">
        <v>7000</v>
      </c>
      <c r="M236" s="37">
        <v>7700</v>
      </c>
      <c r="N236" s="38"/>
      <c r="O236" s="38" t="s">
        <v>2573</v>
      </c>
      <c r="P236" s="38" t="s">
        <v>2574</v>
      </c>
      <c r="Q236" s="38"/>
    </row>
    <row r="237" spans="1:17" ht="14.5" x14ac:dyDescent="0.2">
      <c r="A237" s="31" t="s">
        <v>2603</v>
      </c>
      <c r="B237" s="32"/>
      <c r="C237" s="33" t="s">
        <v>2604</v>
      </c>
      <c r="D237" s="33" t="s">
        <v>5</v>
      </c>
      <c r="E237" s="33" t="s">
        <v>2605</v>
      </c>
      <c r="F237" s="33" t="s">
        <v>2606</v>
      </c>
      <c r="G237" s="34" t="s">
        <v>40</v>
      </c>
      <c r="H237" s="34">
        <v>256</v>
      </c>
      <c r="I237" s="33" t="s">
        <v>25</v>
      </c>
      <c r="J237" s="35">
        <v>45016</v>
      </c>
      <c r="K237" s="36">
        <v>9780197669532</v>
      </c>
      <c r="L237" s="37">
        <v>6080</v>
      </c>
      <c r="M237" s="37">
        <v>6688</v>
      </c>
      <c r="N237" s="38"/>
      <c r="O237" s="38" t="s">
        <v>46</v>
      </c>
      <c r="P237" s="38" t="s">
        <v>2607</v>
      </c>
      <c r="Q237" s="38"/>
    </row>
    <row r="238" spans="1:17" ht="14.5" x14ac:dyDescent="0.2">
      <c r="A238" s="31" t="s">
        <v>2608</v>
      </c>
      <c r="B238" s="32"/>
      <c r="C238" s="33" t="s">
        <v>2609</v>
      </c>
      <c r="D238" s="33" t="s">
        <v>10</v>
      </c>
      <c r="E238" s="33" t="s">
        <v>2610</v>
      </c>
      <c r="F238" s="33" t="s">
        <v>2611</v>
      </c>
      <c r="G238" s="34" t="s">
        <v>40</v>
      </c>
      <c r="H238" s="34">
        <v>232</v>
      </c>
      <c r="I238" s="33" t="s">
        <v>25</v>
      </c>
      <c r="J238" s="35">
        <v>45016</v>
      </c>
      <c r="K238" s="36">
        <v>9780199929283</v>
      </c>
      <c r="L238" s="37">
        <v>6080</v>
      </c>
      <c r="M238" s="37">
        <v>6688</v>
      </c>
      <c r="N238" s="38"/>
      <c r="O238" s="38" t="s">
        <v>2612</v>
      </c>
      <c r="P238" s="38" t="s">
        <v>2613</v>
      </c>
      <c r="Q238" s="38" t="s">
        <v>431</v>
      </c>
    </row>
    <row r="239" spans="1:17" ht="14.5" x14ac:dyDescent="0.2">
      <c r="A239" s="31" t="s">
        <v>2614</v>
      </c>
      <c r="B239" s="32"/>
      <c r="C239" s="33" t="s">
        <v>2615</v>
      </c>
      <c r="D239" s="33" t="s">
        <v>8</v>
      </c>
      <c r="E239" s="33" t="s">
        <v>2616</v>
      </c>
      <c r="F239" s="33" t="s">
        <v>2617</v>
      </c>
      <c r="G239" s="34" t="s">
        <v>41</v>
      </c>
      <c r="H239" s="34">
        <v>232</v>
      </c>
      <c r="I239" s="33" t="s">
        <v>25</v>
      </c>
      <c r="J239" s="35">
        <v>45016</v>
      </c>
      <c r="K239" s="36">
        <v>9780197659441</v>
      </c>
      <c r="L239" s="37">
        <v>10430</v>
      </c>
      <c r="M239" s="37">
        <v>11473</v>
      </c>
      <c r="N239" s="38"/>
      <c r="O239" s="38" t="s">
        <v>2074</v>
      </c>
      <c r="P239" s="38" t="s">
        <v>2618</v>
      </c>
      <c r="Q239" s="38"/>
    </row>
    <row r="240" spans="1:17" ht="14.5" x14ac:dyDescent="0.2">
      <c r="A240" s="31" t="s">
        <v>2619</v>
      </c>
      <c r="B240" s="32"/>
      <c r="C240" s="33" t="s">
        <v>2615</v>
      </c>
      <c r="D240" s="33" t="s">
        <v>10</v>
      </c>
      <c r="E240" s="33" t="s">
        <v>2620</v>
      </c>
      <c r="F240" s="33" t="s">
        <v>2621</v>
      </c>
      <c r="G240" s="34" t="s">
        <v>41</v>
      </c>
      <c r="H240" s="34">
        <v>296</v>
      </c>
      <c r="I240" s="33" t="s">
        <v>25</v>
      </c>
      <c r="J240" s="35">
        <v>45016</v>
      </c>
      <c r="K240" s="36">
        <v>9780197616345</v>
      </c>
      <c r="L240" s="37">
        <v>10430</v>
      </c>
      <c r="M240" s="37">
        <v>11473</v>
      </c>
      <c r="N240" s="38"/>
      <c r="O240" s="38" t="s">
        <v>109</v>
      </c>
      <c r="P240" s="38" t="s">
        <v>2622</v>
      </c>
      <c r="Q240" s="38"/>
    </row>
    <row r="241" spans="1:17" ht="14.5" x14ac:dyDescent="0.2">
      <c r="A241" s="31" t="s">
        <v>2623</v>
      </c>
      <c r="B241" s="32"/>
      <c r="C241" s="33"/>
      <c r="D241" s="33" t="s">
        <v>9</v>
      </c>
      <c r="E241" s="33" t="s">
        <v>2624</v>
      </c>
      <c r="F241" s="33" t="s">
        <v>2625</v>
      </c>
      <c r="G241" s="34" t="s">
        <v>40</v>
      </c>
      <c r="H241" s="34">
        <v>312</v>
      </c>
      <c r="I241" s="33" t="s">
        <v>25</v>
      </c>
      <c r="J241" s="35">
        <v>45016</v>
      </c>
      <c r="K241" s="36">
        <v>9780197655696</v>
      </c>
      <c r="L241" s="37">
        <v>19140</v>
      </c>
      <c r="M241" s="37">
        <v>21054</v>
      </c>
      <c r="N241" s="38"/>
      <c r="O241" s="38" t="s">
        <v>49</v>
      </c>
      <c r="P241" s="38" t="s">
        <v>2626</v>
      </c>
      <c r="Q241" s="38"/>
    </row>
    <row r="242" spans="1:17" ht="14.5" x14ac:dyDescent="0.2">
      <c r="A242" s="31" t="s">
        <v>2627</v>
      </c>
      <c r="B242" s="32"/>
      <c r="C242" s="33"/>
      <c r="D242" s="33" t="s">
        <v>6</v>
      </c>
      <c r="E242" s="33" t="s">
        <v>2628</v>
      </c>
      <c r="F242" s="33" t="s">
        <v>2629</v>
      </c>
      <c r="G242" s="34" t="s">
        <v>40</v>
      </c>
      <c r="H242" s="34">
        <v>288</v>
      </c>
      <c r="I242" s="33" t="s">
        <v>24</v>
      </c>
      <c r="J242" s="35">
        <v>45016</v>
      </c>
      <c r="K242" s="36">
        <v>9780192864963</v>
      </c>
      <c r="L242" s="37">
        <v>16600</v>
      </c>
      <c r="M242" s="37">
        <v>18260</v>
      </c>
      <c r="N242" s="38"/>
      <c r="O242" s="38" t="s">
        <v>2393</v>
      </c>
      <c r="P242" s="38" t="s">
        <v>2630</v>
      </c>
      <c r="Q242" s="38" t="s">
        <v>1276</v>
      </c>
    </row>
    <row r="243" spans="1:17" ht="14.5" x14ac:dyDescent="0.2">
      <c r="A243" s="31" t="s">
        <v>2631</v>
      </c>
      <c r="B243" s="32"/>
      <c r="C243" s="33"/>
      <c r="D243" s="33" t="s">
        <v>5</v>
      </c>
      <c r="E243" s="33" t="s">
        <v>2632</v>
      </c>
      <c r="F243" s="33" t="s">
        <v>2633</v>
      </c>
      <c r="G243" s="34" t="s">
        <v>40</v>
      </c>
      <c r="H243" s="34">
        <v>344</v>
      </c>
      <c r="I243" s="33" t="s">
        <v>25</v>
      </c>
      <c r="J243" s="35">
        <v>45016</v>
      </c>
      <c r="K243" s="36">
        <v>9780197606346</v>
      </c>
      <c r="L243" s="37">
        <v>19140</v>
      </c>
      <c r="M243" s="37">
        <v>21054</v>
      </c>
      <c r="N243" s="38"/>
      <c r="O243" s="38" t="s">
        <v>50</v>
      </c>
      <c r="P243" s="38" t="s">
        <v>2634</v>
      </c>
      <c r="Q243" s="38"/>
    </row>
    <row r="244" spans="1:17" ht="14.5" x14ac:dyDescent="0.2">
      <c r="A244" s="31" t="s">
        <v>2635</v>
      </c>
      <c r="B244" s="32">
        <v>3</v>
      </c>
      <c r="C244" s="33"/>
      <c r="D244" s="33" t="s">
        <v>5</v>
      </c>
      <c r="E244" s="33" t="s">
        <v>2636</v>
      </c>
      <c r="F244" s="33" t="s">
        <v>2637</v>
      </c>
      <c r="G244" s="34" t="s">
        <v>41</v>
      </c>
      <c r="H244" s="34">
        <v>512</v>
      </c>
      <c r="I244" s="33" t="s">
        <v>25</v>
      </c>
      <c r="J244" s="35">
        <v>45016</v>
      </c>
      <c r="K244" s="36">
        <v>9780197611159</v>
      </c>
      <c r="L244" s="37">
        <v>17400</v>
      </c>
      <c r="M244" s="37">
        <v>19140</v>
      </c>
      <c r="N244" s="38"/>
      <c r="O244" s="38" t="s">
        <v>124</v>
      </c>
      <c r="P244" s="38" t="s">
        <v>722</v>
      </c>
      <c r="Q244" s="38"/>
    </row>
    <row r="245" spans="1:17" ht="14.5" x14ac:dyDescent="0.2">
      <c r="A245" s="31" t="s">
        <v>2623</v>
      </c>
      <c r="B245" s="32"/>
      <c r="C245" s="33"/>
      <c r="D245" s="33" t="s">
        <v>9</v>
      </c>
      <c r="E245" s="33" t="s">
        <v>2624</v>
      </c>
      <c r="F245" s="33" t="s">
        <v>2625</v>
      </c>
      <c r="G245" s="34" t="s">
        <v>41</v>
      </c>
      <c r="H245" s="34">
        <v>312</v>
      </c>
      <c r="I245" s="33" t="s">
        <v>25</v>
      </c>
      <c r="J245" s="35">
        <v>45016</v>
      </c>
      <c r="K245" s="36">
        <v>9780197655702</v>
      </c>
      <c r="L245" s="37">
        <v>5210</v>
      </c>
      <c r="M245" s="37">
        <v>5731</v>
      </c>
      <c r="N245" s="38"/>
      <c r="O245" s="38" t="s">
        <v>49</v>
      </c>
      <c r="P245" s="38" t="s">
        <v>2626</v>
      </c>
      <c r="Q245" s="38"/>
    </row>
    <row r="246" spans="1:17" ht="14.5" x14ac:dyDescent="0.2">
      <c r="A246" s="31" t="s">
        <v>2638</v>
      </c>
      <c r="B246" s="32">
        <v>4</v>
      </c>
      <c r="C246" s="33"/>
      <c r="D246" s="33" t="s">
        <v>5</v>
      </c>
      <c r="E246" s="33" t="s">
        <v>2639</v>
      </c>
      <c r="F246" s="33" t="s">
        <v>2640</v>
      </c>
      <c r="G246" s="34" t="s">
        <v>41</v>
      </c>
      <c r="H246" s="34">
        <v>560</v>
      </c>
      <c r="I246" s="33" t="s">
        <v>25</v>
      </c>
      <c r="J246" s="35">
        <v>45016</v>
      </c>
      <c r="K246" s="36">
        <v>9780197672419</v>
      </c>
      <c r="L246" s="37">
        <v>18270</v>
      </c>
      <c r="M246" s="37">
        <v>20097</v>
      </c>
      <c r="N246" s="38"/>
      <c r="O246" s="38" t="s">
        <v>42</v>
      </c>
      <c r="P246" s="38" t="s">
        <v>257</v>
      </c>
      <c r="Q246" s="38"/>
    </row>
    <row r="247" spans="1:17" ht="14.5" x14ac:dyDescent="0.2">
      <c r="A247" s="31" t="s">
        <v>2641</v>
      </c>
      <c r="B247" s="32">
        <v>6</v>
      </c>
      <c r="C247" s="33"/>
      <c r="D247" s="33" t="s">
        <v>10</v>
      </c>
      <c r="E247" s="33" t="s">
        <v>2642</v>
      </c>
      <c r="F247" s="33" t="s">
        <v>2643</v>
      </c>
      <c r="G247" s="34" t="s">
        <v>41</v>
      </c>
      <c r="H247" s="34">
        <v>576</v>
      </c>
      <c r="I247" s="33" t="s">
        <v>25</v>
      </c>
      <c r="J247" s="35">
        <v>45016</v>
      </c>
      <c r="K247" s="36">
        <v>9780197667064</v>
      </c>
      <c r="L247" s="37">
        <v>17400</v>
      </c>
      <c r="M247" s="37">
        <v>19140</v>
      </c>
      <c r="N247" s="38"/>
      <c r="O247" s="38" t="s">
        <v>129</v>
      </c>
      <c r="P247" s="38" t="s">
        <v>241</v>
      </c>
      <c r="Q247" s="38"/>
    </row>
    <row r="248" spans="1:17" ht="14.5" x14ac:dyDescent="0.2">
      <c r="A248" s="31" t="s">
        <v>2644</v>
      </c>
      <c r="B248" s="32">
        <v>3</v>
      </c>
      <c r="C248" s="33"/>
      <c r="D248" s="33" t="s">
        <v>10</v>
      </c>
      <c r="E248" s="33" t="s">
        <v>2645</v>
      </c>
      <c r="F248" s="33" t="s">
        <v>2646</v>
      </c>
      <c r="G248" s="34" t="s">
        <v>41</v>
      </c>
      <c r="H248" s="34">
        <v>368</v>
      </c>
      <c r="I248" s="33" t="s">
        <v>130</v>
      </c>
      <c r="J248" s="35">
        <v>45016</v>
      </c>
      <c r="K248" s="36">
        <v>9780190333874</v>
      </c>
      <c r="L248" s="37">
        <v>8000</v>
      </c>
      <c r="M248" s="37">
        <v>8800</v>
      </c>
      <c r="N248" s="38"/>
      <c r="O248" s="38" t="s">
        <v>2647</v>
      </c>
      <c r="P248" s="38" t="s">
        <v>2648</v>
      </c>
      <c r="Q248" s="38"/>
    </row>
    <row r="249" spans="1:17" x14ac:dyDescent="0.2">
      <c r="A249" s="8"/>
      <c r="B249" s="1"/>
      <c r="G249" s="3"/>
      <c r="H249" s="1"/>
      <c r="I249" s="4"/>
      <c r="J249" s="6"/>
      <c r="K249" s="7"/>
      <c r="L249" s="29"/>
      <c r="N249" s="1"/>
      <c r="O249" s="1"/>
    </row>
  </sheetData>
  <autoFilter ref="A2:Q248" xr:uid="{79B40424-35F6-466F-9CF1-CA7B40AFFA6D}"/>
  <phoneticPr fontId="18"/>
  <conditionalFormatting sqref="K250:K1048576 J249 K1">
    <cfRule type="duplicateValues" dxfId="2" priority="3"/>
    <cfRule type="duplicateValues" dxfId="1" priority="4"/>
  </conditionalFormatting>
  <conditionalFormatting sqref="K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January</vt:lpstr>
      <vt:lpstr>February</vt:lpstr>
      <vt:lpstr>March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オックスフォード大学出版局株式会社</cp:lastModifiedBy>
  <dcterms:created xsi:type="dcterms:W3CDTF">2016-03-22T07:06:05Z</dcterms:created>
  <dcterms:modified xsi:type="dcterms:W3CDTF">2023-02-28T05:13:55Z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f61502-7731-4690-a118-333634878cc9_Enabled">
    <vt:lpwstr>true</vt:lpwstr>
  </property>
  <property fmtid="{D5CDD505-2E9C-101B-9397-08002B2CF9AE}" pid="3" name="MSIP_Label_89f61502-7731-4690-a118-333634878cc9_SetDate">
    <vt:lpwstr>2020-09-28T08:14:38Z</vt:lpwstr>
  </property>
  <property fmtid="{D5CDD505-2E9C-101B-9397-08002B2CF9AE}" pid="4" name="MSIP_Label_89f61502-7731-4690-a118-333634878cc9_Method">
    <vt:lpwstr>Standard</vt:lpwstr>
  </property>
  <property fmtid="{D5CDD505-2E9C-101B-9397-08002B2CF9AE}" pid="5" name="MSIP_Label_89f61502-7731-4690-a118-333634878cc9_Name">
    <vt:lpwstr>Internal</vt:lpwstr>
  </property>
  <property fmtid="{D5CDD505-2E9C-101B-9397-08002B2CF9AE}" pid="6" name="MSIP_Label_89f61502-7731-4690-a118-333634878cc9_SiteId">
    <vt:lpwstr>91761b62-4c45-43f5-9f0e-be8ad9b551ff</vt:lpwstr>
  </property>
  <property fmtid="{D5CDD505-2E9C-101B-9397-08002B2CF9AE}" pid="7" name="MSIP_Label_89f61502-7731-4690-a118-333634878cc9_ActionId">
    <vt:lpwstr>9981e340-1d43-4f41-80f4-000066c2994a</vt:lpwstr>
  </property>
  <property fmtid="{D5CDD505-2E9C-101B-9397-08002B2CF9AE}" pid="8" name="MSIP_Label_89f61502-7731-4690-a118-333634878cc9_ContentBits">
    <vt:lpwstr>0</vt:lpwstr>
  </property>
</Properties>
</file>