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C:\Users\shiratom\Desktop\月例WEB UPDATE\"/>
    </mc:Choice>
  </mc:AlternateContent>
  <xr:revisionPtr revIDLastSave="0" documentId="13_ncr:1_{2D597ACB-5DDB-44F6-9B48-A95E68F3A236}" xr6:coauthVersionLast="47" xr6:coauthVersionMax="47" xr10:uidLastSave="{00000000-0000-0000-0000-000000000000}"/>
  <bookViews>
    <workbookView xWindow="-110" yWindow="-110" windowWidth="19420" windowHeight="10420" xr2:uid="{00000000-000D-0000-FFFF-FFFF00000000}"/>
  </bookViews>
  <sheets>
    <sheet name="August" sheetId="12" r:id="rId1"/>
    <sheet name="September" sheetId="13" r:id="rId2"/>
    <sheet name="October" sheetId="14"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<sst xmlns="http://schemas.openxmlformats.org/spreadsheetml/2006/main" count="6010" uniqueCount="2938">
  <si>
    <t>FULL TITLE</t>
  </si>
  <si>
    <t>SERIES TITLE</t>
  </si>
  <si>
    <t>PAGINATION</t>
  </si>
  <si>
    <t>IMPRINT</t>
  </si>
  <si>
    <r>
      <rPr>
        <sz val="9"/>
        <color theme="1"/>
        <rFont val="ＭＳ Ｐゴシック"/>
        <family val="3"/>
        <charset val="128"/>
      </rPr>
      <t>※価格、取り扱い状況、発売予定などは変更になる場合がありますので予めご了承ください。</t>
    </r>
    <phoneticPr fontId="21"/>
  </si>
  <si>
    <t>By (author)</t>
  </si>
  <si>
    <t>Edited by</t>
  </si>
  <si>
    <t>Oxford Handbooks</t>
  </si>
  <si>
    <t>Edited by; Edited by</t>
  </si>
  <si>
    <t>Edited by; Edited by; Edited by</t>
  </si>
  <si>
    <t>By (author); By (author)</t>
  </si>
  <si>
    <t>By (author); By (author); By (author)</t>
  </si>
  <si>
    <t>Very Short Introductions</t>
  </si>
  <si>
    <t>EDITION</t>
    <phoneticPr fontId="18"/>
  </si>
  <si>
    <t>ALL CONTRIBUTORS ONIX ROLE</t>
    <phoneticPr fontId="18"/>
  </si>
  <si>
    <t>ALL CONTRIBUTORS NAME</t>
    <phoneticPr fontId="18"/>
  </si>
  <si>
    <t>ALL CONTRIBUTORS INVERTED</t>
    <phoneticPr fontId="18"/>
  </si>
  <si>
    <t>BINDING</t>
    <phoneticPr fontId="18"/>
  </si>
  <si>
    <t>PUB DATE</t>
    <phoneticPr fontId="18"/>
  </si>
  <si>
    <t>ISBN13</t>
    <phoneticPr fontId="18"/>
  </si>
  <si>
    <t>OUP SUBJECT</t>
    <phoneticPr fontId="18"/>
  </si>
  <si>
    <t>BIC SUBJECTS</t>
    <phoneticPr fontId="18"/>
  </si>
  <si>
    <t>BIC QUALIFIERS</t>
    <phoneticPr fontId="18"/>
  </si>
  <si>
    <t>OUP India</t>
  </si>
  <si>
    <t>Oxford University Press</t>
  </si>
  <si>
    <t>Oxford University Press Inc</t>
  </si>
  <si>
    <t>Edited by; Edited by; Edited by; Edited by</t>
  </si>
  <si>
    <r>
      <rPr>
        <b/>
        <sz val="10"/>
        <color theme="0"/>
        <rFont val="ＭＳ Ｐゴシック"/>
        <family val="3"/>
        <charset val="128"/>
      </rPr>
      <t>備考</t>
    </r>
    <rPh sb="0" eb="2">
      <t>ビコウ</t>
    </rPh>
    <phoneticPr fontId="18"/>
  </si>
  <si>
    <r>
      <rPr>
        <b/>
        <sz val="10"/>
        <color theme="0"/>
        <rFont val="ＭＳ Ｐゴシック"/>
        <family val="3"/>
        <charset val="128"/>
      </rPr>
      <t>本体価格</t>
    </r>
    <rPh sb="0" eb="2">
      <t>ホンタイ</t>
    </rPh>
    <rPh sb="2" eb="4">
      <t>カカク</t>
    </rPh>
    <phoneticPr fontId="18"/>
  </si>
  <si>
    <t>By (author); By (author); By (author); By (author)</t>
  </si>
  <si>
    <t>Constitutional &amp; administrative law</t>
  </si>
  <si>
    <t>Oxford World's Classics</t>
  </si>
  <si>
    <t>Oxford Graduate Texts</t>
  </si>
  <si>
    <t>The Past and Present Book Series</t>
  </si>
  <si>
    <t>Volume editor; Volume editor</t>
  </si>
  <si>
    <t>Ethics &amp; moral philosophy</t>
  </si>
  <si>
    <t>Comparative politics</t>
  </si>
  <si>
    <t>Peace studies &amp; conflict resolution</t>
  </si>
  <si>
    <t>British Academy Monographs</t>
  </si>
  <si>
    <t>Oxford Historical Monographs</t>
  </si>
  <si>
    <t>International relations</t>
  </si>
  <si>
    <t>By (author); By (author); By (author); By (author); By (author)</t>
  </si>
  <si>
    <t>Geopolitics</t>
  </si>
  <si>
    <t>Media studies</t>
  </si>
  <si>
    <t>Oxford India Studies in Contemporary Society</t>
  </si>
  <si>
    <t>Oxford Medical Handbooks</t>
  </si>
  <si>
    <t>Oxford Studies on the Roman Economy</t>
  </si>
  <si>
    <t>Mysticism, magic &amp; ritual; Comparative religion; Alternative belief systems; Buddhism; Hinduism</t>
  </si>
  <si>
    <t>Philosophy: epistemology &amp; theory of knowledge; Philosophy of mind; Perception</t>
  </si>
  <si>
    <r>
      <rPr>
        <b/>
        <sz val="10"/>
        <color theme="0"/>
        <rFont val="ＭＳ Ｐゴシック"/>
        <family val="3"/>
        <charset val="128"/>
      </rPr>
      <t>税込価格
（</t>
    </r>
    <r>
      <rPr>
        <b/>
        <sz val="10"/>
        <color theme="0"/>
        <rFont val="Open Sans"/>
        <family val="2"/>
      </rPr>
      <t>10</t>
    </r>
    <r>
      <rPr>
        <b/>
        <sz val="10"/>
        <color theme="0"/>
        <rFont val="ＭＳ Ｐゴシック"/>
        <family val="3"/>
        <charset val="128"/>
      </rPr>
      <t>％）</t>
    </r>
    <rPh sb="0" eb="2">
      <t>ゼイコミ</t>
    </rPh>
    <rPh sb="2" eb="4">
      <t>カカク</t>
    </rPh>
    <phoneticPr fontId="18"/>
  </si>
  <si>
    <t>H/C</t>
  </si>
  <si>
    <t>Pbk</t>
  </si>
  <si>
    <t xml:space="preserve">Politics </t>
  </si>
  <si>
    <t xml:space="preserve">Grammar &amp; Syntax </t>
  </si>
  <si>
    <t xml:space="preserve">Ethics &amp; Moral Philosophy </t>
  </si>
  <si>
    <t>Mixed media</t>
  </si>
  <si>
    <t xml:space="preserve">International Relations </t>
  </si>
  <si>
    <t>Proceedings of the British Academy</t>
  </si>
  <si>
    <t xml:space="preserve">History of Western Philosophy </t>
  </si>
  <si>
    <t xml:space="preserve">Social &amp; Political Philosophy </t>
  </si>
  <si>
    <t xml:space="preserve">Ancient History </t>
  </si>
  <si>
    <t xml:space="preserve">Sociology </t>
  </si>
  <si>
    <t xml:space="preserve">Literary Studies - 1800 to 1900 </t>
  </si>
  <si>
    <t xml:space="preserve">Epistemology </t>
  </si>
  <si>
    <t xml:space="preserve">Clinical Psychology </t>
  </si>
  <si>
    <t xml:space="preserve">Competition Law </t>
  </si>
  <si>
    <t xml:space="preserve">Literary Studies - Poetry &amp; Poets </t>
  </si>
  <si>
    <t xml:space="preserve">History of Religion </t>
  </si>
  <si>
    <t xml:space="preserve">General </t>
  </si>
  <si>
    <t xml:space="preserve">Human Resource Management </t>
  </si>
  <si>
    <t xml:space="preserve">Philosophy of Language </t>
  </si>
  <si>
    <t>Oxford Studies in Theoretical Linguistics</t>
  </si>
  <si>
    <t xml:space="preserve">Literature </t>
  </si>
  <si>
    <t xml:space="preserve">Christian Churches &amp; Denominations </t>
  </si>
  <si>
    <t xml:space="preserve">17th - 19th Century </t>
  </si>
  <si>
    <t xml:space="preserve">Hall, Kersten T. </t>
  </si>
  <si>
    <t xml:space="preserve">History of Science </t>
  </si>
  <si>
    <t xml:space="preserve">Economics </t>
  </si>
  <si>
    <t>By (author); Edited by</t>
  </si>
  <si>
    <t xml:space="preserve">Public Health </t>
  </si>
  <si>
    <t xml:space="preserve">Philosophy of Religion </t>
  </si>
  <si>
    <t xml:space="preserve">Sociolinguistics </t>
  </si>
  <si>
    <t>Lawyers and Movements: Legal Mobilization in Transformative Times</t>
  </si>
  <si>
    <t xml:space="preserve">Cummings, Scott L. </t>
  </si>
  <si>
    <t xml:space="preserve">Law &amp; Society </t>
  </si>
  <si>
    <t>Society &amp; culture: general</t>
  </si>
  <si>
    <t xml:space="preserve">Comparative Politics </t>
  </si>
  <si>
    <t xml:space="preserve">Cultural Studies </t>
  </si>
  <si>
    <t xml:space="preserve">British &amp; Irish History </t>
  </si>
  <si>
    <t xml:space="preserve">Asian History </t>
  </si>
  <si>
    <t xml:space="preserve">Psychiatry </t>
  </si>
  <si>
    <t xml:space="preserve">Cardiovascular Medicine </t>
  </si>
  <si>
    <t xml:space="preserve">Political Science &amp; Theory </t>
  </si>
  <si>
    <t xml:space="preserve">Philosophy of Science </t>
  </si>
  <si>
    <t xml:space="preserve">Constitutional &amp; Administrative Law </t>
  </si>
  <si>
    <t xml:space="preserve">Surgery </t>
  </si>
  <si>
    <t>Oxford Library of Psychology</t>
  </si>
  <si>
    <t xml:space="preserve">Psycholinguistics </t>
  </si>
  <si>
    <t xml:space="preserve">Philosophy of Mind </t>
  </si>
  <si>
    <t xml:space="preserve">Geopolitics </t>
  </si>
  <si>
    <t xml:space="preserve">International Economic &amp; Trade Law </t>
  </si>
  <si>
    <t xml:space="preserve">Theoretical &amp; Statistical Physics </t>
  </si>
  <si>
    <t xml:space="preserve">International Law </t>
  </si>
  <si>
    <t xml:space="preserve">Islam </t>
  </si>
  <si>
    <t xml:space="preserve">Diplomacy </t>
  </si>
  <si>
    <t xml:space="preserve">General &amp; World History </t>
  </si>
  <si>
    <t xml:space="preserve">20th Century History - 1900  to 2000 </t>
  </si>
  <si>
    <t xml:space="preserve">Film Theory &amp; Criticism </t>
  </si>
  <si>
    <t xml:space="preserve">Religious Issues &amp; Debates </t>
  </si>
  <si>
    <t xml:space="preserve">Films, Cinema </t>
  </si>
  <si>
    <t>Oxford English Monographs</t>
  </si>
  <si>
    <t xml:space="preserve">Film, TV &amp; Radio </t>
  </si>
  <si>
    <t xml:space="preserve">Literary Studies - Fiction, Novelists &amp; Prose Writers </t>
  </si>
  <si>
    <t xml:space="preserve">History </t>
  </si>
  <si>
    <t xml:space="preserve">European History </t>
  </si>
  <si>
    <t xml:space="preserve">Literary Studies - Twentieth Century Onwards </t>
  </si>
  <si>
    <t xml:space="preserve">Strategy </t>
  </si>
  <si>
    <t xml:space="preserve">Philosophy </t>
  </si>
  <si>
    <t xml:space="preserve">Metaphysics </t>
  </si>
  <si>
    <t xml:space="preserve">Archaeology </t>
  </si>
  <si>
    <t xml:space="preserve">Medieval &amp; Renaissance - 500 CE to 1600 </t>
  </si>
  <si>
    <t>Oxford Histories</t>
  </si>
  <si>
    <t>Literary studies: from c 1900 -; Literary studies: fiction, novelists &amp; prose writers</t>
  </si>
  <si>
    <t xml:space="preserve">Social &amp; Cultural History </t>
  </si>
  <si>
    <t xml:space="preserve">Neuroscience </t>
  </si>
  <si>
    <t xml:space="preserve">Christianity </t>
  </si>
  <si>
    <t xml:space="preserve">Insolvency </t>
  </si>
  <si>
    <t xml:space="preserve">Development Economics </t>
  </si>
  <si>
    <t>ACS Symposium Series</t>
  </si>
  <si>
    <t>Complete</t>
  </si>
  <si>
    <t xml:space="preserve">Land Law </t>
  </si>
  <si>
    <t xml:space="preserve">Literary Studies - 1500 to 1800 </t>
  </si>
  <si>
    <t xml:space="preserve">Evolutionary Biology &amp; Genomics </t>
  </si>
  <si>
    <t xml:space="preserve">Medicine &amp; Health </t>
  </si>
  <si>
    <t xml:space="preserve">Criminal Law </t>
  </si>
  <si>
    <t>Criminal law &amp; procedure</t>
  </si>
  <si>
    <t xml:space="preserve">International Business </t>
  </si>
  <si>
    <t xml:space="preserve">Neurology </t>
  </si>
  <si>
    <t xml:space="preserve">Dance </t>
  </si>
  <si>
    <t xml:space="preserve">Ancient Philosophy </t>
  </si>
  <si>
    <t>Oxford Studies in Modern European History</t>
  </si>
  <si>
    <t xml:space="preserve">Religion &amp; Bibles </t>
  </si>
  <si>
    <t xml:space="preserve">Aesthetics </t>
  </si>
  <si>
    <t xml:space="preserve">Tibetan Buddhism </t>
  </si>
  <si>
    <t xml:space="preserve">Atomic, Laser, Optical Physics </t>
  </si>
  <si>
    <t>Core Texts Series</t>
  </si>
  <si>
    <t xml:space="preserve">Mind, Body, Spirit </t>
  </si>
  <si>
    <t>The Man in the Monkeynut Coat: William Astbury and How Wool Wove a Forgotten Road to the Double-Helix</t>
  </si>
  <si>
    <t>History of science; Molecular biology; Crystallography; Biography: science, technology &amp; medicine</t>
  </si>
  <si>
    <t xml:space="preserve">Social, Group or Collective Psychology </t>
  </si>
  <si>
    <t xml:space="preserve">Organizational Theory &amp; Behaviour </t>
  </si>
  <si>
    <t>Pack</t>
  </si>
  <si>
    <t xml:space="preserve">Anaesthesia </t>
  </si>
  <si>
    <t xml:space="preserve">Music </t>
  </si>
  <si>
    <t xml:space="preserve">Theory of Music &amp; Musicology </t>
  </si>
  <si>
    <t xml:space="preserve">Clinical Medicine </t>
  </si>
  <si>
    <t>Philosophical Manuscripts</t>
  </si>
  <si>
    <t xml:space="preserve">Lewis, David </t>
  </si>
  <si>
    <t>Analytical philosophy &amp; Logical Positivism; Philosophy: metaphysics &amp; ontology; Philosophy: logic; Philosophy of language</t>
  </si>
  <si>
    <t xml:space="preserve">Classical Literature </t>
  </si>
  <si>
    <t xml:space="preserve">Communication Studies </t>
  </si>
  <si>
    <t xml:space="preserve">Maritime History </t>
  </si>
  <si>
    <t xml:space="preserve">Espionage &amp; Secret Services </t>
  </si>
  <si>
    <t>OUP Australia and New Zealand</t>
  </si>
  <si>
    <t xml:space="preserve">Company Law </t>
  </si>
  <si>
    <t>Company law</t>
  </si>
  <si>
    <t>Films, cinema</t>
  </si>
  <si>
    <t>Sociology</t>
  </si>
  <si>
    <t xml:space="preserve">Contract Law </t>
  </si>
  <si>
    <t>Contract law</t>
  </si>
  <si>
    <t xml:space="preserve">Classic Fiction (Pre 1945) </t>
  </si>
  <si>
    <t>Oxford Studies in African Politics and International Relations</t>
  </si>
  <si>
    <t>Oxford Studies in Diachronic and Historical Linguistics</t>
  </si>
  <si>
    <t xml:space="preserve">Historical &amp; Comparative Linguistics </t>
  </si>
  <si>
    <t>Historical &amp; comparative linguistics; Grammar, syntax &amp; morphology</t>
  </si>
  <si>
    <t xml:space="preserve">Analytical Chemistry </t>
  </si>
  <si>
    <t>Rise of the North East: The Path to Prosperity, Inclusion, and Sustainability</t>
  </si>
  <si>
    <t xml:space="preserve">RIS, Research and Information System for Developing Countries </t>
  </si>
  <si>
    <t>Economic growth; Political economy; Welfare economics</t>
  </si>
  <si>
    <t xml:space="preserve">Regional &amp; National History </t>
  </si>
  <si>
    <t xml:space="preserve">Public International Law </t>
  </si>
  <si>
    <t>Company Law</t>
  </si>
  <si>
    <t>Edited by; Edited by; Edited by; Edited by; Edited by</t>
  </si>
  <si>
    <t xml:space="preserve">International Environmental Law </t>
  </si>
  <si>
    <t>State Capability in India</t>
  </si>
  <si>
    <t xml:space="preserve">Somanathan, T. V.; Natarajan, Gulzar </t>
  </si>
  <si>
    <t xml:space="preserve">Political Economy </t>
  </si>
  <si>
    <t>Political economy; Economic growth</t>
  </si>
  <si>
    <t>By (author); Edited by; Edited by</t>
  </si>
  <si>
    <t xml:space="preserve">Law of Evidence </t>
  </si>
  <si>
    <t>Criminal procedure: law of evidence</t>
  </si>
  <si>
    <t>Political science &amp; theory; Public administration</t>
  </si>
  <si>
    <t xml:space="preserve">International Economics </t>
  </si>
  <si>
    <t xml:space="preserve">NEW IN PAPERBACK </t>
  </si>
  <si>
    <t xml:space="preserve">Law </t>
  </si>
  <si>
    <t xml:space="preserve">Law of The Sea </t>
  </si>
  <si>
    <t>Personnel &amp; human resources management</t>
  </si>
  <si>
    <t>Mastery of Your Anxiety and Panic: Therapist Guide</t>
  </si>
  <si>
    <t>Treatments That Work</t>
  </si>
  <si>
    <t xml:space="preserve">Craske, Michelle G.; Barlow, David H. </t>
  </si>
  <si>
    <t xml:space="preserve">Coping With Personal Problems </t>
  </si>
  <si>
    <t>Coping with anxiety &amp; phobias; Clinical psychology; Counselling &amp; advice services</t>
  </si>
  <si>
    <t>Mastery of Your Anxiety and Panic: Workbook</t>
  </si>
  <si>
    <t xml:space="preserve">Barlow, David H.; Craske, Michelle G. </t>
  </si>
  <si>
    <t>Coping with anxiety &amp; phobias; Cognitive behavioural therapy</t>
  </si>
  <si>
    <t>Mastery of Your Anxiety and Panic: Brief Six-Session Version for Primary Care and Related Settings</t>
  </si>
  <si>
    <t xml:space="preserve">Craske, Michelle G.; Barlow, David H.; Woodard, Lauren S. </t>
  </si>
  <si>
    <t>Oxford Studies in Philosophy of Science</t>
  </si>
  <si>
    <t xml:space="preserve">Social Work </t>
  </si>
  <si>
    <t>Why Study Religion?</t>
  </si>
  <si>
    <t xml:space="preserve">Miller, Richard B. </t>
  </si>
  <si>
    <t>History of religion</t>
  </si>
  <si>
    <t xml:space="preserve">Psychology </t>
  </si>
  <si>
    <t xml:space="preserve">Finance </t>
  </si>
  <si>
    <t>Evidence</t>
  </si>
  <si>
    <t>Clinical &amp; internal medicine</t>
  </si>
  <si>
    <t xml:space="preserve">Business &amp; Management </t>
  </si>
  <si>
    <t>Neurology &amp; clinical neurophysiology</t>
  </si>
  <si>
    <t xml:space="preserve">Judaism </t>
  </si>
  <si>
    <t xml:space="preserve">Cognition &amp; Cognitive Psychology </t>
  </si>
  <si>
    <t>Cognition &amp; cognitive psychology</t>
  </si>
  <si>
    <t xml:space="preserve">Child &amp; Developmental Psychology </t>
  </si>
  <si>
    <t xml:space="preserve">Poetry by Individual Poets </t>
  </si>
  <si>
    <t xml:space="preserve">Study &amp; Revision Guides </t>
  </si>
  <si>
    <t xml:space="preserve">The Cold War </t>
  </si>
  <si>
    <t xml:space="preserve">Bio-Ethics </t>
  </si>
  <si>
    <t>Bio-ethics</t>
  </si>
  <si>
    <t xml:space="preserve">Microbiology </t>
  </si>
  <si>
    <t>Oxford Guides to the World's Languages</t>
  </si>
  <si>
    <t>Courts &amp; procedure</t>
  </si>
  <si>
    <t>Oxford Commentaries on Flavian Poetry</t>
  </si>
  <si>
    <t>Classical texts; Literary studies: classical, early &amp; medieval; Poetry by individual poets; Literary studies: poetry &amp; poets</t>
  </si>
  <si>
    <t>Studies in German History</t>
  </si>
  <si>
    <t xml:space="preserve">Military History </t>
  </si>
  <si>
    <t xml:space="preserve">History of The Americas </t>
  </si>
  <si>
    <t>Oxford Studies in Western Esotericism</t>
  </si>
  <si>
    <t xml:space="preserve">Central Government </t>
  </si>
  <si>
    <t>Terrorism, armed struggle</t>
  </si>
  <si>
    <t>Philosophy: aesthetics</t>
  </si>
  <si>
    <t xml:space="preserve">Criminology </t>
  </si>
  <si>
    <t xml:space="preserve">Human Rights &amp; Immigration </t>
  </si>
  <si>
    <t>Theory of music &amp; musicology</t>
  </si>
  <si>
    <t>Archaeology by period / region</t>
  </si>
  <si>
    <t>Modern South Asia</t>
  </si>
  <si>
    <t>Film theory &amp; criticism</t>
  </si>
  <si>
    <t>Social &amp; cultural anthropology, ethnography</t>
  </si>
  <si>
    <t xml:space="preserve">African History </t>
  </si>
  <si>
    <t>Oxford World's Classics Hardback Collection</t>
  </si>
  <si>
    <t xml:space="preserve">Religious Studies </t>
  </si>
  <si>
    <t>Christian theology</t>
  </si>
  <si>
    <t>Causes and Consequences of Terrorism</t>
  </si>
  <si>
    <t xml:space="preserve">Styles &amp; Genres </t>
  </si>
  <si>
    <t>Music: styles &amp; genres</t>
  </si>
  <si>
    <t>Volume editor</t>
  </si>
  <si>
    <t>Christianity</t>
  </si>
  <si>
    <t xml:space="preserve">20th Century </t>
  </si>
  <si>
    <t>Western philosophy, from c 1900 -</t>
  </si>
  <si>
    <t>Volume editor; Volume editor; Volume editor; Volume editor</t>
  </si>
  <si>
    <t xml:space="preserve">Herring, Jonathan </t>
  </si>
  <si>
    <t xml:space="preserve">Private International Law &amp; Conflict of Laws </t>
  </si>
  <si>
    <t>The Oxford History of the Ancient Near East: Volume II: Volume II: From the End of the Third Millennium BC to the Fall of Babylon</t>
  </si>
  <si>
    <t>Oxford History of the Ancient Near East</t>
  </si>
  <si>
    <t xml:space="preserve">Radner, Karen; Moeller, Nadine; Potts, D. T. </t>
  </si>
  <si>
    <t xml:space="preserve">Middle Eastern History </t>
  </si>
  <si>
    <t>Middle &amp; Near Eastern archaeology; Middle Eastern history; Ancient Egyptian religion &amp; mythology; Classical history / classical civilisation; Social &amp; cultural history</t>
  </si>
  <si>
    <t xml:space="preserve">Economic History </t>
  </si>
  <si>
    <t>International law</t>
  </si>
  <si>
    <t>Living with Distrust: Morality and Cooperation in a Romanian Village</t>
  </si>
  <si>
    <t>Foundations of Human Interaction</t>
  </si>
  <si>
    <t xml:space="preserve">Umbres, Radu </t>
  </si>
  <si>
    <t>Romantic Empiricism: Nature, Art, and Ecology from Herder to Humboldt</t>
  </si>
  <si>
    <t xml:space="preserve">Nassar, Dalia </t>
  </si>
  <si>
    <t>Western philosophy: c 1600 to c 1900; Philosophy of science; Philosophy: aesthetics; Philosophy of language; Philosophy: epistemology &amp; theory of knowledge</t>
  </si>
  <si>
    <t>Sectarian War: Pakistan's Sunni-Shia Violence and its links to the Middle East</t>
  </si>
  <si>
    <t xml:space="preserve">Ahmed, Khaled </t>
  </si>
  <si>
    <t>OUP Pakistan</t>
  </si>
  <si>
    <t>Oxford Monographs in International Humanitarian &amp; Criminal Law</t>
  </si>
  <si>
    <t xml:space="preserve">International Humanitarian Law </t>
  </si>
  <si>
    <t>The Complete Musician: An Integrated Approach to Theory, Analysis, and Listening</t>
  </si>
  <si>
    <t xml:space="preserve">Laitz, Steven G.; Callahan, Michael R. </t>
  </si>
  <si>
    <t>Choral music</t>
  </si>
  <si>
    <t xml:space="preserve">Chemistry </t>
  </si>
  <si>
    <t>Analytical chemistry</t>
  </si>
  <si>
    <t xml:space="preserve">Non-Western Music - Traditional &amp; Classical </t>
  </si>
  <si>
    <t xml:space="preserve">Psychotherapy </t>
  </si>
  <si>
    <t>History</t>
  </si>
  <si>
    <t>Hinduism</t>
  </si>
  <si>
    <t>Oxford Guides to Philosophy</t>
  </si>
  <si>
    <t>Cultural studies</t>
  </si>
  <si>
    <t>Volume editor; Volume editor; Volume editor</t>
  </si>
  <si>
    <t xml:space="preserve">Banking Law </t>
  </si>
  <si>
    <t>Comparative politics; Geopolitics</t>
  </si>
  <si>
    <t xml:space="preserve">Sentencing &amp; Punishment </t>
  </si>
  <si>
    <t>Regional Economic Diversity: Lessons from an Emergent India</t>
  </si>
  <si>
    <t xml:space="preserve">Dore, Poornima; Narayanan, Krishnan </t>
  </si>
  <si>
    <t>Development economics &amp; emerging economies; Urban economics</t>
  </si>
  <si>
    <t xml:space="preserve">Media, Information &amp; Communication Industries </t>
  </si>
  <si>
    <t xml:space="preserve">Pollution &amp; Threats to The Environment </t>
  </si>
  <si>
    <t xml:space="preserve">Nuclear &amp; Plasma Physics </t>
  </si>
  <si>
    <t>Edited by; Edited by; Edited by; Edited by; Edited by; Edited by</t>
  </si>
  <si>
    <t xml:space="preserve">Tort </t>
  </si>
  <si>
    <t>Torts / Delicts</t>
  </si>
  <si>
    <t xml:space="preserve">Comparative Law </t>
  </si>
  <si>
    <t>Behavioral Economics</t>
  </si>
  <si>
    <t xml:space="preserve">O'Sullivan, Arthur </t>
  </si>
  <si>
    <t xml:space="preserve">Behavioural Economics </t>
  </si>
  <si>
    <t>Behavioural economics</t>
  </si>
  <si>
    <t>Editor-in-chief</t>
  </si>
  <si>
    <t xml:space="preserve">Frow, John </t>
  </si>
  <si>
    <t xml:space="preserve">Literary Theory &amp; Cultural Studies </t>
  </si>
  <si>
    <t>Literary theory; Literary essays; Literary studies: from c 1900 -</t>
  </si>
  <si>
    <t>Text, Cases, and Materials</t>
  </si>
  <si>
    <t>Social &amp; political philosophy; Ethics &amp; moral philosophy; Jurisprudence &amp; philosophy of law</t>
  </si>
  <si>
    <t>Public administration</t>
  </si>
  <si>
    <t>British &amp; Irish history; Modern history to 20th century: c 1700 to c 1900; Social &amp; cultural history</t>
  </si>
  <si>
    <t>Quantum International Relations: A Human Science for World Politics</t>
  </si>
  <si>
    <t xml:space="preserve">Der Derian, James; Wendt, Alexander </t>
  </si>
  <si>
    <t>International relations; Quantum physics (quantum mechanics &amp; quantum field theory)</t>
  </si>
  <si>
    <t>Stealth: The Secret Contest to Invent Invisible Aircraft</t>
  </si>
  <si>
    <t xml:space="preserve">Westwick, Peter </t>
  </si>
  <si>
    <t>Second World War; European history</t>
  </si>
  <si>
    <t>Sustainability: A History, Revised and Updated Edition</t>
  </si>
  <si>
    <t xml:space="preserve">Caradonna, Jeremy L. </t>
  </si>
  <si>
    <t>Sustainability; History: specific events &amp; topics</t>
  </si>
  <si>
    <t>Wicked Problems: The Ethics of Action for Peace, Rights, and Justice</t>
  </si>
  <si>
    <t xml:space="preserve">Choi-Fitzpatrick, Austin; Irvin-Erickson, Douglas; Verdeja, Ernesto </t>
  </si>
  <si>
    <t xml:space="preserve">Warfare &amp; Defence </t>
  </si>
  <si>
    <t>Warfare &amp; defence; Espionage &amp; secret services; Social &amp; political philosophy</t>
  </si>
  <si>
    <t>What Everyone Needs To Know®</t>
  </si>
  <si>
    <t>Lovers in Essence: A Kierkegaardian Defense of Romantic Love</t>
  </si>
  <si>
    <t xml:space="preserve">Krishek, Sharon </t>
  </si>
  <si>
    <t>Western philosophy: c 1600 to c 1900; Western philosophy, from c 1900 -; Ethics &amp; moral philosophy; Religion: general</t>
  </si>
  <si>
    <t>Presidents and the American Presidency</t>
  </si>
  <si>
    <t xml:space="preserve">Han, Lori Cox; Heith, Diane </t>
  </si>
  <si>
    <t>Political leaders &amp; leadership</t>
  </si>
  <si>
    <t>Extremist Islam: Recognition and Response in Southeast Asia</t>
  </si>
  <si>
    <t xml:space="preserve">Ramakrishna, Kumar </t>
  </si>
  <si>
    <t>Social, group or collective psychology; Islamic studies; Peace studies &amp; conflict resolution</t>
  </si>
  <si>
    <t>Oxford Studies in European Law</t>
  </si>
  <si>
    <t>Justice in Islam: The Quest for the Righteous Community From Abu Dharr to Muhammad Ali</t>
  </si>
  <si>
    <t xml:space="preserve">Baker, Raymond William </t>
  </si>
  <si>
    <t>Islam; Religion &amp; politics</t>
  </si>
  <si>
    <t>Ethics &amp; moral philosophy; Philosophy of mind</t>
  </si>
  <si>
    <t>The Greater War</t>
  </si>
  <si>
    <t>The Subtle Body: A Genealogy</t>
  </si>
  <si>
    <t xml:space="preserve">Cox, Simon </t>
  </si>
  <si>
    <t>Commercial law</t>
  </si>
  <si>
    <t>Food Insecurity in India's Agricultural Heartland: The Economics of Hunger in Punjab</t>
  </si>
  <si>
    <t xml:space="preserve">Narang, Harpreet Kaur </t>
  </si>
  <si>
    <t xml:space="preserve">Public &amp; Welfare Economics </t>
  </si>
  <si>
    <t xml:space="preserve">Macroeconomics </t>
  </si>
  <si>
    <t>Macroeconomics</t>
  </si>
  <si>
    <t xml:space="preserve">Legal History </t>
  </si>
  <si>
    <t>America's Book: The Rise and Decline of a Bible Civilization, 1794-1911</t>
  </si>
  <si>
    <t xml:space="preserve">Noll, Mark A. </t>
  </si>
  <si>
    <t xml:space="preserve">Biblical Studies </t>
  </si>
  <si>
    <t>Biblical studies &amp; exegesis; Christian life &amp; practice; History of religion; Slavery &amp; abolition of slavery</t>
  </si>
  <si>
    <t>Edited by; Series edited by</t>
  </si>
  <si>
    <t xml:space="preserve">Sundaram, Ravi; Patel, Sujata </t>
  </si>
  <si>
    <t>Media studies; Films, cinema; Sociology; Social &amp; cultural anthropology, ethnography; Interdisciplinary studies</t>
  </si>
  <si>
    <t>The Oxford History of the Reformation</t>
  </si>
  <si>
    <t xml:space="preserve">Marshall, Peter </t>
  </si>
  <si>
    <t>Church history; Protestantism &amp; Protestant Churches; Roman Catholicism, Roman Catholic Church; Early modern history: c 1450/1500 to c 1700; European history; Revolutions, uprisings, rebellions</t>
  </si>
  <si>
    <t xml:space="preserve">Ancient Religions &amp; Mythologies </t>
  </si>
  <si>
    <t>By (author); By (author); By (author); By (author); By (author); By (author)</t>
  </si>
  <si>
    <t xml:space="preserve">Human Rights </t>
  </si>
  <si>
    <t>Human rights</t>
  </si>
  <si>
    <t>Awakening to China's Rise: European Foreign and Security Policies toward the People's Republic of China</t>
  </si>
  <si>
    <t xml:space="preserve">Meijer, Hugo </t>
  </si>
  <si>
    <t>Political science &amp; theory; International relations; Politics &amp; government</t>
  </si>
  <si>
    <t>Collaborative Insights: Interdisciplinary Perspectives on Musical Care Throughout the Life Course</t>
  </si>
  <si>
    <t xml:space="preserve">Spiro, Neta; Sanfilippo, Katie Rose M. </t>
  </si>
  <si>
    <t>Theory of music &amp; musicology; Creative therapy (eg art, music, drama); Musical instruments &amp; instrumental ensembles; Theory of music &amp; musicology; Creative therapy (eg art, music, drama); Musical instruments &amp; instrumental ensembles</t>
  </si>
  <si>
    <t>Global Tantra</t>
  </si>
  <si>
    <t>AAR Religion, Culture, and History</t>
  </si>
  <si>
    <t xml:space="preserve">Strube, Julian </t>
  </si>
  <si>
    <t xml:space="preserve">Hinduism </t>
  </si>
  <si>
    <t>Hinduism; Popular culture; Social &amp; cultural anthropology, ethnography; Religion &amp; politics</t>
  </si>
  <si>
    <t xml:space="preserve">History of Medicine </t>
  </si>
  <si>
    <t xml:space="preserve">Philosophy of Mathematics &amp; Logic </t>
  </si>
  <si>
    <t>Film theory &amp; criticism; Individual film directors, film-makers</t>
  </si>
  <si>
    <t xml:space="preserve">Analytical Philosophy &amp; Logical Positivism </t>
  </si>
  <si>
    <t>Bioethics</t>
  </si>
  <si>
    <t xml:space="preserve">Vaughn, Lewis </t>
  </si>
  <si>
    <t>Decision Advantage: Intelligence in International Politics from the Spanish Armada to Cyberwar</t>
  </si>
  <si>
    <t xml:space="preserve">Sims, Jennifer E. </t>
  </si>
  <si>
    <t>History: specific events &amp; topics; Intelligence &amp; reasoning; International relations</t>
  </si>
  <si>
    <t xml:space="preserve">Psychological Theory &amp; Schools of Thought </t>
  </si>
  <si>
    <t>Middle Eastern history</t>
  </si>
  <si>
    <t>Nimitz at War: Command Leadership from Pearl Harbor to Tokyo Bay</t>
  </si>
  <si>
    <t xml:space="preserve">Symonds, Craig L. </t>
  </si>
  <si>
    <t>Craig L. Symonds (Class of '57 Chair in Naval History, Class of '57 Chair in Naval History, U.S. Naval Academy)</t>
  </si>
  <si>
    <t>Maritime history</t>
  </si>
  <si>
    <t>Maritime history; Second World War</t>
  </si>
  <si>
    <t>Beards, Azymes, and Purgatory: The Other Issues that Divided East and West</t>
  </si>
  <si>
    <t>Oxford Studies in Historical Theology</t>
    <phoneticPr fontId="18"/>
  </si>
  <si>
    <t xml:space="preserve">Siecienski, A. Edward </t>
  </si>
  <si>
    <t>A. Edward Siecienski (Professor of Religion and Clement and Helen Pappas, Professor of Byzantine Civilization and Religion, Professor of Religion and Clement and Helen Pappas, Professor of Byzantine Civilization and Religion, Stockton University)</t>
  </si>
  <si>
    <t xml:space="preserve">Ecumenism </t>
  </si>
  <si>
    <t>Ecumenism</t>
  </si>
  <si>
    <t>Ecumenism; Church history; Religious issues &amp; debates; Christian theology</t>
  </si>
  <si>
    <t>Literary studies: c 1800 to c 1900</t>
  </si>
  <si>
    <t>Literary studies: c 1800 to c 1900; Literary studies: fiction, novelists &amp; prose writers</t>
  </si>
  <si>
    <t>Overreach: How China Derailed Its Peaceful Rise</t>
  </si>
  <si>
    <t xml:space="preserve">Shirk, Susan L. </t>
  </si>
  <si>
    <t>Susan L. Shirk (Research Professor and Chair of the 21st Century China Center, Research Professor and Chair of the 21st Century China Center, UC San Diego)</t>
  </si>
  <si>
    <t>History; Asian history; Military history; International relations</t>
  </si>
  <si>
    <t xml:space="preserve">Gender Studies, Gender Groups </t>
  </si>
  <si>
    <t>Gender studies, gender groups</t>
  </si>
  <si>
    <t>Political science &amp; theory</t>
  </si>
  <si>
    <t>The Holocaust</t>
  </si>
  <si>
    <t>Evangelicalism: A Very Short Introduction</t>
  </si>
  <si>
    <t xml:space="preserve">Stackhouse Jr., John G. </t>
  </si>
  <si>
    <t>John G. Stackhouse Jr. (Samuel J. Mikolaski Professor of Religious Studies, Samuel J. Mikolaski Professor of Religious Studies, Crandall University)</t>
  </si>
  <si>
    <t>Religion &amp; beliefs</t>
  </si>
  <si>
    <t>Religion &amp; beliefs; History of religion; Christian Churches &amp; denominations; Comparative religion</t>
  </si>
  <si>
    <t>The Uses of Delusion: Why It's Not Always Rational to Be Rational</t>
  </si>
  <si>
    <t xml:space="preserve">Vyse, Stuart </t>
  </si>
  <si>
    <t>Stuart Vyse (Psychologist and Writer)</t>
  </si>
  <si>
    <t>Psychology</t>
  </si>
  <si>
    <t>Psychology; Clinical psychology; Social, group or collective psychology; Physiological &amp; neuro-psychology, biopsychology</t>
  </si>
  <si>
    <t>Supervision in Neuropsychology: Practical, Ethical, and Theoretical Considerations</t>
  </si>
  <si>
    <t>AACN Workshop Series</t>
  </si>
  <si>
    <t xml:space="preserve">Stucky, Kirk J.; Bodin, Doug; Bush, Shane S. </t>
  </si>
  <si>
    <t>Kirk J. Stucky (Chairman, Department of Behavioral Health; Director, Rehabilitation Psychology and Neuropsychology Program; Director, Postdoctoral Fellowship Program, Rehabilitation Psychology, Chairman, Department of Behavioral Health; Director, Rehabilitation Psychology and Neuropsychology Program; Director, Postdoctoral Fellowship Program, Rehabilitation Psychology, Hurley Medical Center); Doug Bodin (Board Certified Clinical Neuropsychologist, Board Certified Clinical Neuropsychologist, Nationwide Children's Hospital; The Ohio State University College of Medicine); Shane S. Bush (Director, Director, Long Island Neuropsychology, PC)</t>
  </si>
  <si>
    <t xml:space="preserve">Neuropsychology &amp; Physiological Psychology </t>
  </si>
  <si>
    <t>Physiological &amp; neuro-psychology, biopsychology</t>
  </si>
  <si>
    <t>Physiological &amp; neuro-psychology, biopsychology; Neurosciences; Clinical psychology</t>
  </si>
  <si>
    <t>The Normalization of Saudi Law</t>
  </si>
  <si>
    <t xml:space="preserve">Mallat, Chibli </t>
  </si>
  <si>
    <t>Chibli Mallat (Presidential Professor of Law Emeritus, Presidential Professor of Law Emeritus, University of Utah)</t>
  </si>
  <si>
    <t xml:space="preserve">Systems of Law </t>
  </si>
  <si>
    <t>Systems of law</t>
  </si>
  <si>
    <t>Systems of law; Government powers; Judicial review</t>
  </si>
  <si>
    <t>The Coping Long Term with Active Suicide Program (CLASP): A Multi-Modal Intervention for Suicide Prevention</t>
  </si>
  <si>
    <t xml:space="preserve">Miller, Ivan; Gaudiano, Brandon; Weinstock, Lauren </t>
  </si>
  <si>
    <t>Ivan Miller (Clinical psychologist and Professor of Psychiatry and Human Behavior.); Brandon Gaudiano (Clinical psychologist and Professor of Psychiatry and Human Behavior at Brown University.); Lauren Weinstock (Clinical psychologist and Professor of Psychiatry and Human Behavior.)</t>
  </si>
  <si>
    <t>Clinical psychology</t>
  </si>
  <si>
    <t>Clinical psychology; Medical counselling; Care of the mentally ill</t>
  </si>
  <si>
    <t>Dalia Nassar (Associate Professor of Philosophy, Associate Professor of Philosophy, The University of Sydney)</t>
  </si>
  <si>
    <t>Western philosophy: c 1600 to c 1900</t>
  </si>
  <si>
    <t>Philosophy of language</t>
  </si>
  <si>
    <t>Neglected Classics of Philosophy, Volume 2</t>
  </si>
  <si>
    <t xml:space="preserve">Schliesser, Eric </t>
  </si>
  <si>
    <t>Eric Schliesser (Professor, Professor, University of Amsterdam)</t>
  </si>
  <si>
    <t>Western philosophy: Ancient, to c 500</t>
  </si>
  <si>
    <t>Western philosophy: Ancient, to c 500; Western philosophy, from c 1900 -; Non-Western philosophy</t>
  </si>
  <si>
    <t>Social &amp; cultural history</t>
  </si>
  <si>
    <t>No Limits (Paperback): Media Studies from India</t>
  </si>
  <si>
    <t>Revised edition</t>
  </si>
  <si>
    <t>Ravi Sundaram (Professor, Professor, CSDS); Sujata Patel (Professor, Professor, Institute of Advanced Studies)</t>
  </si>
  <si>
    <t>Handbook of Transradial Interventions</t>
  </si>
  <si>
    <t xml:space="preserve">Chugh, Sanjay </t>
  </si>
  <si>
    <t>Dr Sanjay Chugh, Professor (Handbook of Transradial Interventions, Handbook of Transradial Interventions, Institute for medical Sciences and Research Centre, Jaipur)</t>
  </si>
  <si>
    <t>Medicine</t>
  </si>
  <si>
    <t>Medicine; Cardiothoracic surgery; Radiology</t>
  </si>
  <si>
    <t>Asian history</t>
  </si>
  <si>
    <t>Poornima Dore (Head, Data Driven Governance, Head, Data Driven Governance, Tata Trusts, World Trade Centre, 26th Floor, Cuffe Parade, Mumbai); Krishnan Narayanan (Professor of Economics, Professor of Economics, Department of Humanities and Social Sciences, Indian Institute of Technology Bombay, Powai, Mumbai)</t>
  </si>
  <si>
    <t>Development economics &amp; emerging economies</t>
  </si>
  <si>
    <t>The Silence That Speaks: Short Stories by Indian Muslim Women</t>
  </si>
  <si>
    <t xml:space="preserve">Qadeer, Haris </t>
  </si>
  <si>
    <t>Dr Haris Qadeer (Assistant Professor, English Department, Assistant Professor, English Department, Delhi University)</t>
  </si>
  <si>
    <t>Literature &amp; literary studies</t>
  </si>
  <si>
    <t>Literature &amp; literary studies; Literary studies: post-colonial literature; Literary studies: from c 1900 -; Literary theory</t>
  </si>
  <si>
    <t>Brain Death, Organ Donation and Transplantation: The Precious Gift of Restoring Life</t>
  </si>
  <si>
    <t xml:space="preserve">Mazzeo, Anna Teresa; Gupta, Deepak Kumar </t>
  </si>
  <si>
    <t>Anna Teresa Mazzeo (Associate Professor of Anesthesia and Intensive care, Associate Professor of Anesthesia and Intensive care, University of Messina, Italy); Deepak Kumar Gupta (Professor of Neurosurgery, Professor of Neurosurgery, Neurosciences Centre &amp; Associated JPN Apex trauma Centre, All India Institute of Medical Sciences. Adjunct Faculty, Indian Institute of technology (IIT) New Delhi, India)</t>
  </si>
  <si>
    <t>Transplant surgery</t>
  </si>
  <si>
    <t>Republics of Difference: Religious and Racial Self-Governance in the Spanish Atlantic World</t>
  </si>
  <si>
    <t xml:space="preserve">Graubart, Karen B. </t>
  </si>
  <si>
    <t>Karen B. Graubart (Associate Professor of History, Associate Professor of History, University of Notre Dame)</t>
  </si>
  <si>
    <t>History of the Americas</t>
  </si>
  <si>
    <t>History of the Americas; European history; History of religion; Early history: c 500 to c 1450/1500</t>
  </si>
  <si>
    <t>Analytical Essays on Music by Women Composers: Concert Music, 1900-1960</t>
  </si>
  <si>
    <t xml:space="preserve">Parsons, Laurel; Ravenscroft, Brenda </t>
  </si>
  <si>
    <t>Laurel Parsons (Full Teaching Professor of Music Theory and Coordinator of Aural Skills, Full Teaching Professor of Music Theory and Coordinator of Aural Skills, University of Alberta); Brenda Ravenscroft (Professor of Music Theory and Dean, Schulich School of Music, Professor of Music Theory and Dean, Schulich School of Music, McGill University)</t>
  </si>
  <si>
    <t xml:space="preserve">Individual Composers &amp; Musicians </t>
  </si>
  <si>
    <t>Individual composers &amp; musicians, specific bands &amp; groups</t>
  </si>
  <si>
    <t>The Oxford Handbook of Hip Hop Dance Studies</t>
  </si>
  <si>
    <t xml:space="preserve">Fogarty, Mary; Johnson, Imani Kai </t>
  </si>
  <si>
    <t>Mary Fogarty (Associate Professor of Dance, Associate Professor of Dance, York University); Imani Kai Johnson (Assistant Professor of Critical Dance Studies, Assistant Professor of Critical Dance Studies, University of California, Riverside)</t>
  </si>
  <si>
    <t>Contemporary dance</t>
  </si>
  <si>
    <t>Contemporary dance; Rap &amp; Hip-Hop; Ethnic studies</t>
  </si>
  <si>
    <t>American War of Independence</t>
  </si>
  <si>
    <t xml:space="preserve">Education </t>
  </si>
  <si>
    <t>It's Arts Play: Young Children Belonging, Being and Becoming through the Arts</t>
  </si>
  <si>
    <t xml:space="preserve">Dinham, Judith; Chalk, Beryl </t>
  </si>
  <si>
    <t>Judith Dinham (Senior Lecturer, Senior Lecturer, Curtin University); Beryl Chalk (retired academic, retired academic, School of Education at Curtin University)</t>
  </si>
  <si>
    <t>Education</t>
  </si>
  <si>
    <t>Chaos and Nonlinear Psychology: Keys to Creativity in Mind and Life</t>
  </si>
  <si>
    <t xml:space="preserve">Schuldberg, David; Richards, Ruth; Guisinger, Shan </t>
  </si>
  <si>
    <t>David Schuldberg (Professor of Psychology (retired), Professor of Psychology (retired), Department of Psychology, University of Montana); Ruth Richards (Professor, Professor, Faculty, Creativity Studies, and Consiousness, Spirituality and Integrative Health, Saybrook University); Shan Guisinger (Clinical Psychologist in Private Practice)</t>
  </si>
  <si>
    <t>Cognitive science</t>
  </si>
  <si>
    <t>Cognitive science; Cognition &amp; cognitive psychology</t>
  </si>
  <si>
    <t>Navigating Life with Dementia</t>
  </si>
  <si>
    <t>Brain and Life Books</t>
  </si>
  <si>
    <t xml:space="preserve">Noble, James M. </t>
  </si>
  <si>
    <t>James M. Noble (MD, MS, CPH, FAAN, MD, MS, CPH, FAAN, Associate Professor at CUIMC, Taub Institute for Research on Alzheimer's Disease and the Aging Brain G.H. Sergievsky Center; Department of Neurology, COlumbia University Irving Medical Center)</t>
  </si>
  <si>
    <t>Neurology &amp; clinical neurophysiology; Self-help &amp; personal development; Alzheimer's &amp; dementia</t>
  </si>
  <si>
    <t>Metafilm Music in Jean-Luc Godard's Cinema</t>
  </si>
  <si>
    <t>Oxford Music / Media</t>
  </si>
  <si>
    <t xml:space="preserve">Baumgartner, Michael </t>
  </si>
  <si>
    <t>Michael Baumgartner (Associate Professor of Musicology, Associate Professor of Musicology, Cleveland State University)</t>
  </si>
  <si>
    <t>Film theory &amp; criticism; Film production: technical &amp; background skills; Electronic music; Media studies</t>
  </si>
  <si>
    <t>Mysticism, magic &amp; ritual</t>
  </si>
  <si>
    <t>Finding Solid Ground: Overcoming Obstacles in Trauma Treatment</t>
  </si>
  <si>
    <t xml:space="preserve">Brand, Bethany L.; Schielke, Hugo J.; Schiavone, Francesca; Lanius, Ruth A. </t>
  </si>
  <si>
    <t>Bethany L. Brand; Hugo J. Schielke; Francesca Schiavone; Ruth A. Lanius</t>
  </si>
  <si>
    <t>Clinical psychology; Psychotherapy; Medical counselling; Care of the mentally ill</t>
  </si>
  <si>
    <t>The American Judicial System: A Very Short Introduction</t>
  </si>
  <si>
    <t xml:space="preserve">Zelden, Charles L. </t>
  </si>
  <si>
    <t>Charles L. Zelden (Professor of History and Political Science, Professor of History and Political Science, Nova Southeastern University)</t>
  </si>
  <si>
    <t>Judicial powers</t>
  </si>
  <si>
    <t>The Oxford Handbook of Greek and Roman Mythography</t>
  </si>
  <si>
    <t xml:space="preserve">Smith, R. Scott; Trzaskoma, Stephen M. </t>
  </si>
  <si>
    <t>R. Scott Smith (Professor of Classics, Professor of Classics, University of New Hampshire); Stephen M. Trzaskoma (Professor of Classics, Professor of Classics, University of New Hampshire)</t>
  </si>
  <si>
    <t>Literary studies: classical, early &amp; medieval</t>
  </si>
  <si>
    <t>Literary studies: classical, early &amp; medieval; Climate change</t>
  </si>
  <si>
    <t>The Varieties of Spiritual Experience: 21st Century Research and Perspectives</t>
  </si>
  <si>
    <t xml:space="preserve">Yaden, David B.; Newberg, Andrew </t>
  </si>
  <si>
    <t>David B. Yaden (Assistant Professor, Assistant Professor, Johns Hopkins University); Andrew Newberg (Research Director at the Marcus Institute of Integrative Health, Research Director at the Marcus Institute of Integrative Health, Thomas Jefferson University)</t>
  </si>
  <si>
    <t>Cognition &amp; cognitive psychology; Psychic powers &amp; psychic phenomena; Spiritualism; Spirituality &amp; religious experience</t>
  </si>
  <si>
    <t>Public Relations and Neoliberalism: The Language Practices of Knowledge Formation</t>
  </si>
  <si>
    <t xml:space="preserve">Demetrious, Kristin </t>
  </si>
  <si>
    <t>Kristin Demetrious (Professor, Professor, Deakin University)</t>
  </si>
  <si>
    <t>Diplomacy</t>
  </si>
  <si>
    <t>Diplomacy; Communication studies; Press &amp; journalism</t>
  </si>
  <si>
    <t>Adolescent Co-Occurring Substance Use and Mental Health Disorders</t>
  </si>
  <si>
    <t xml:space="preserve">Winters, Ken C.; Ingwalson, Ann </t>
  </si>
  <si>
    <t>Ken C. Winters (Senior Scientist, Senior Scientist, Oregon Research Institute); Ann Ingwalson (Faculty, Faculty, Integrated Behavioral Health Program,University of Minnesota)</t>
  </si>
  <si>
    <t>Clinical psychology; Illness &amp; addiction: social aspects; Medical counselling; Age groups: adolescents</t>
  </si>
  <si>
    <t>On the Edge of Eternity: The Antiquity of the Earth in Medieval and Early Modern Europe</t>
  </si>
  <si>
    <t xml:space="preserve">Dal Prete, Ivano </t>
  </si>
  <si>
    <t>Ivano Dal Prete (Senior Lecturer in the History of Science, Medicine and Public Health Program, Senior Lecturer in the History of Science, Medicine and Public Health Program, Yale University)</t>
  </si>
  <si>
    <t>History of science</t>
  </si>
  <si>
    <t>History of science; Early modern history: c 1450/1500 to c 1700; Religion &amp; science; European history</t>
  </si>
  <si>
    <t>Oral History and the Environment: Global Perspectives on Climate, Connection, and Catastrophe</t>
  </si>
  <si>
    <t>Oxford Oral History</t>
    <phoneticPr fontId="18"/>
  </si>
  <si>
    <t xml:space="preserve">Sloan, Stephen M.; Cave, Mark </t>
  </si>
  <si>
    <t>Stephen M. Sloan (Director, Institute for Oral History, Director, Institute for Oral History, Baylor University); Mark Cave (Oral historian and Senior Curator, Oral historian and Senior Curator, Historic New Orleans Collection)</t>
  </si>
  <si>
    <t>History; Oral history</t>
  </si>
  <si>
    <t>Karen Radner (Professor of Ancient Near Eastern Archaeology and History, Professor of Ancient Near Eastern Archaeology and History, The Institute for the Study of the Ancient World, New York University); Nadine Moeller (Alexander von Humboldt Professor of Ancient History of the Near and Middle East, Alexander von Humboldt Professor of Ancient History of the Near and Middle East, Ludwig-Maximilians-Universitat Munchen); D. T. Potts (Professor of Egyptian Archaeology, Professor of Egyptian Archaeology, Yale University)</t>
  </si>
  <si>
    <t>Middle &amp; Near Eastern archaeology</t>
  </si>
  <si>
    <t>The Oxford History of the Ancient Near East: Volume III: Volume III: From the Hyksos to the Late Second Millennium BC</t>
  </si>
  <si>
    <t>Karen Radner (Alexander von Humboldt Professor of Ancient History of the Near and Middle East, Alexander von Humboldt Professor of Ancient History of the Near and Middle East, Ludwig-Maximilians-Universitat Munchen); Nadine Moeller (Professor of Egyptian Archaeology, Professor of Egyptian Archaeology, Yale University); D. T. Potts (Professor of Ancient Near Eastern Archaeology and History, Professor of Ancient Near Eastern Archaeology and History, Institute for the Study of the Ancient World, New York University.)</t>
  </si>
  <si>
    <t>Middle &amp; Near Eastern archaeology; Middle Eastern history; Ancient history: to c 500 CE; Ancient Egyptian religion &amp; mythology</t>
  </si>
  <si>
    <t>Building the Classical World: Bauforschung as a Contemporary Approach</t>
  </si>
  <si>
    <t xml:space="preserve">Dumser, Elisha Ann; Borbonus, Dorian </t>
  </si>
  <si>
    <t>Elisha Ann Dumser (Associate Professor of Art History, Associate Professor of Art History, Myers School of Art, University of Akron); Dorian Borbonus (Associate Professor, Associate Professor, History Department, University of Dayton)</t>
  </si>
  <si>
    <t xml:space="preserve">Architectural Structure &amp; Design </t>
  </si>
  <si>
    <t>Architectural structure &amp; design</t>
  </si>
  <si>
    <t>Architectural structure &amp; design; European history</t>
  </si>
  <si>
    <t>The Oxford Encyclopedia of Literary Theory</t>
  </si>
  <si>
    <t>John Frow (Professor of English, Professor of English, University of Sydney)</t>
  </si>
  <si>
    <t>Literary theory</t>
  </si>
  <si>
    <t>The Oxford Encyclopedia of School Reform</t>
  </si>
  <si>
    <t xml:space="preserve">Pink, William T. </t>
  </si>
  <si>
    <t>William T. Pink (Marquette University (Emeritus))</t>
  </si>
  <si>
    <t xml:space="preserve">Philosophy &amp; Theory of Education </t>
  </si>
  <si>
    <t>Philosophy &amp; theory of education</t>
  </si>
  <si>
    <t>Philosophy &amp; theory of education; Education: care &amp; counselling of students; Teaching of specific groups &amp; persons with special educational needs</t>
  </si>
  <si>
    <t>Parkinson Disease</t>
  </si>
  <si>
    <t>Contemporary Neurology</t>
    <phoneticPr fontId="18"/>
  </si>
  <si>
    <t xml:space="preserve">Albin, Roger L. </t>
  </si>
  <si>
    <t>Roger L. Albin (University of Michigan)</t>
  </si>
  <si>
    <t>Psychological theory &amp; schools of thought</t>
  </si>
  <si>
    <t>The Ethnomethodology Program: Legacies and Prospects</t>
  </si>
  <si>
    <t xml:space="preserve">Maynard, Douglas W.; Heritage, John </t>
  </si>
  <si>
    <t>Douglas W. Maynard (Maureen T. Hallinan Professor of Sociology, Emeritus, Maureen T. Hallinan Professor of Sociology, Emeritus, University of Wisconsin-Madison); John Heritage (Distinguished Professor of Sociology, Emeritus, Distinguished Professor of Sociology, Emeritus, University of California, Los Angeles)</t>
  </si>
  <si>
    <t>Sociolinguistics</t>
  </si>
  <si>
    <t>Sociolinguistics; Social interaction; Communication studies</t>
  </si>
  <si>
    <t>The Oxford Encyclopedia of Public Administration: 2-Volume Set</t>
  </si>
  <si>
    <t xml:space="preserve">Peters, B. Guy; Thynne, Ian </t>
  </si>
  <si>
    <t>B. Guy Peters (University of Pittsburgh); Ian Thynne (University of Hong Kong)</t>
  </si>
  <si>
    <t xml:space="preserve">Public Administration </t>
  </si>
  <si>
    <t>Public administration; Political science &amp; theory; Comparative politics</t>
  </si>
  <si>
    <t>Dark Matter in Breaking Cyphers: The Life of Africanist Aesthetics in Global Hip Hop</t>
  </si>
  <si>
    <t xml:space="preserve">Johnson, Imani Kai </t>
  </si>
  <si>
    <t>Imani Kai Johnson (Assistant Professor, Critical Dance Studies, Assistant Professor, Critical Dance Studies, University of California, Riverside)</t>
  </si>
  <si>
    <t>Contemporary dance; Folk dancing</t>
  </si>
  <si>
    <t>Philosophy of Mind</t>
    <phoneticPr fontId="18"/>
  </si>
  <si>
    <t>Philosophy of mind</t>
  </si>
  <si>
    <t>Radu Umbres (Lecturer in Anthropology, Lecturer in Anthropology, National School of Political and Administration Studies Bucharest)</t>
  </si>
  <si>
    <t>The Oxford Handbook of Religious Space</t>
  </si>
  <si>
    <t xml:space="preserve">Kilde, Jeanne Halgren </t>
  </si>
  <si>
    <t>Jeanne Halgren Kilde (Director of the Religious Studies Program, Director of the Religious Studies Program, University of Minnesota)</t>
  </si>
  <si>
    <t>Islam</t>
  </si>
  <si>
    <t>Islam; Religious buildings; Biblical archaeology</t>
  </si>
  <si>
    <t>We Are Not One People: Secession and Separatism in American Politics Since 1776</t>
  </si>
  <si>
    <t xml:space="preserve">Lee, Michael J.; Atchison, R. Jarrod </t>
  </si>
  <si>
    <t>Michael J. Lee (Professor of Political Communication and Rhetoric, Professor of Political Communication and Rhetoric, College of Charleston); R. Jarrod Atchison (John Kevin Medica Director of Debate, John Kevin Medica Director of Debate, Wake Forest University)</t>
  </si>
  <si>
    <t>Music</t>
  </si>
  <si>
    <t>Critical Care: A Problem-Based Learning Approach</t>
  </si>
  <si>
    <t>Anaesthesiology: A Problem Based Learning Approach</t>
  </si>
  <si>
    <t xml:space="preserve">Johnston, Taylor; Miller, Steven; Rumley, Joseph </t>
  </si>
  <si>
    <t>Taylor Johnston; Steven Miller; Joseph Rumley</t>
  </si>
  <si>
    <t>Intensive care medicine</t>
  </si>
  <si>
    <t>The Oxford Handbook of Elizabeth Anscombe</t>
  </si>
  <si>
    <t xml:space="preserve">Teichmann, Roger </t>
  </si>
  <si>
    <t>Roger Teichmann (Lecturer in Philosophy, Lecturer in Philosophy, St Hilda's College, Oxford)</t>
  </si>
  <si>
    <t>Western philosophy, from c 1900 -; Ethics &amp; moral philosophy; Philosophy of language; Bio-ethics</t>
  </si>
  <si>
    <t>Protestantism &amp; Protestant Churches</t>
  </si>
  <si>
    <t>Ivan Pavlov: A Very Short Introduction</t>
  </si>
  <si>
    <t xml:space="preserve">Todes, Daniel P. </t>
  </si>
  <si>
    <t>Daniel P. Todes (Professor Emeritus of History of Medicine, Professor Emeritus of History of Medicine, John Hopkins University)</t>
  </si>
  <si>
    <t>History of science; Cognition &amp; cognitive psychology; History of medicine; European history</t>
  </si>
  <si>
    <t>Social &amp; political philosophy</t>
  </si>
  <si>
    <t>With Stars in Their Eyes: The Extraordinary Lives and Enduring Genius of Aden and Marjorie Meinel</t>
  </si>
  <si>
    <t xml:space="preserve">Breckinridge, James B.; Pridgeon, Alec M. </t>
  </si>
  <si>
    <t>James B. Breckinridge (Adjunct Professor, College of Optical Sciences, Adjunct Professor, College of Optical Sciences, University of Arizona); Alec M. Pridgeon (Former Sainsbury Orchid Fellow, Former Sainsbury Orchid Fellow, Royal Botanic Gardens, Kew)</t>
  </si>
  <si>
    <t>Biography: science, technology &amp; medicine</t>
  </si>
  <si>
    <t>Biography: science, technology &amp; medicine; Astronomy, space &amp; time; Electricity, electromagnetism &amp; magnetism; Optical physics; History of science</t>
  </si>
  <si>
    <t>Church history</t>
  </si>
  <si>
    <t>Vaughan Williams</t>
  </si>
  <si>
    <t>Master Musicians Series</t>
  </si>
  <si>
    <t xml:space="preserve">Saylor, Eric </t>
  </si>
  <si>
    <t>Eric Saylor (Professor of Music History, Professor of Music History, Drake University)</t>
  </si>
  <si>
    <t>Individual composers &amp; musicians, specific bands &amp; groups; 20th century &amp; contemporary classical music</t>
  </si>
  <si>
    <t>The Oxford Encyclopedia of Philosophy of Education</t>
  </si>
  <si>
    <t xml:space="preserve">Hytten, Kathy </t>
  </si>
  <si>
    <t>Kathy Hytten</t>
  </si>
  <si>
    <t>Philosophy &amp; theory of education; Reference works</t>
  </si>
  <si>
    <t>Oxford Handbook of Medieval Central Europe</t>
  </si>
  <si>
    <t xml:space="preserve">Zecevic, Nada; Ziemann, Daniel </t>
  </si>
  <si>
    <t>Nada Zecevic (Lecturer, Lecturer, Goldsmiths, University of London); Daniel Ziemann (Associate Professor, Associate Professor, Central European University)</t>
  </si>
  <si>
    <t>European history</t>
  </si>
  <si>
    <t>European history; Early history: c 500 to c 1450/1500</t>
  </si>
  <si>
    <t>Proust's In Search of Lost Time: Philosophical Perspectives</t>
  </si>
  <si>
    <t>Oxford Studies in Philosophy and Literature</t>
    <phoneticPr fontId="18"/>
  </si>
  <si>
    <t xml:space="preserve">Elkins, Katherine </t>
  </si>
  <si>
    <t>Katherine Elkins (Professor of Humanities and Comparative Literature, Professor of Humanities and Comparative Literature, Kenyon College)</t>
  </si>
  <si>
    <t>Literary studies: fiction, novelists &amp; prose writers</t>
  </si>
  <si>
    <t>Literary studies: fiction, novelists &amp; prose writers; Literary studies: from c 1900 -; Philosophy: aesthetics</t>
  </si>
  <si>
    <t>Coercive Control in Children's and Mothers' Lives</t>
  </si>
  <si>
    <t>Interpersonal Violence</t>
    <phoneticPr fontId="18"/>
  </si>
  <si>
    <t xml:space="preserve">Katz, Emma </t>
  </si>
  <si>
    <t>Emma Katz (Senior Lecturer in Childhood and Youth, Senior Lecturer in Childhood and Youth, Liverpool Hope University)</t>
  </si>
  <si>
    <t>Family &amp; relationships</t>
  </si>
  <si>
    <t>Family &amp; relationships; Coping with personal problems</t>
  </si>
  <si>
    <t>Steven G. Laitz (Chair of the Music Theory and Analysis, Chair of the Music Theory and Analysis, The Julliard School); Michael R. Callahan (Associate Professor of Music Theory and Chair of the Music Theory Area, Associate Professor of Music Theory and Chair of the Music Theory Area, Michigan State University)</t>
  </si>
  <si>
    <t>Existential Media: A Media Theory of the Limit Situation</t>
  </si>
  <si>
    <t xml:space="preserve">Lagerkvist, Amanda </t>
  </si>
  <si>
    <t>Amanda Lagerkvist (Professor of Media and Communication Studies, Professor of Media and Communication Studies, Uppsala University)</t>
  </si>
  <si>
    <t>Media studies; Film theory &amp; criticism; Philosophy: aesthetics</t>
  </si>
  <si>
    <t>King of the World: The Life of Cyrus the Great</t>
  </si>
  <si>
    <t xml:space="preserve">Waters, Matt </t>
  </si>
  <si>
    <t>Matt Waters (Professor of Classics and Ancient History, Professor of Classics and Ancient History, University of Wisconsin-Eau Claire)</t>
  </si>
  <si>
    <t>Classical history / classical civilisation</t>
  </si>
  <si>
    <t>The Oxford Handbook of Central American History</t>
  </si>
  <si>
    <t xml:space="preserve">Holden, Robert </t>
  </si>
  <si>
    <t>Robert Holden</t>
  </si>
  <si>
    <t>Psychiatry</t>
  </si>
  <si>
    <t>Only Natural: Gender, Knowledge, and Humankind</t>
  </si>
  <si>
    <t xml:space="preserve">Antony, Louise </t>
  </si>
  <si>
    <t>Louise Antony (Professor of Philosophy, Professor of Philosophy, University of Massachusetts)</t>
  </si>
  <si>
    <t>Western philosophy, from c 1900 -; Philosophy of language; Philosophy: epistemology &amp; theory of knowledge; Philosophy of religion</t>
  </si>
  <si>
    <t>Archaeology</t>
  </si>
  <si>
    <t>The Oxford Handbook of the Bible in Orthodox Christianity</t>
  </si>
  <si>
    <t xml:space="preserve">Pentiuc, Eugen J. </t>
  </si>
  <si>
    <t>Eugen J. Pentiuc (Archbishop Demetrios Professor of Biblical Studies and Christian Origins and Professor of Old Testament and Semitic Languages, Archbishop Demetrios Professor of Biblical Studies and Christian Origins and Professor of Old Testament and Semitic Languages, Holy Cross Greek Orthodox School of Theology)</t>
  </si>
  <si>
    <t xml:space="preserve">Orthodox &amp; Oriental Churches </t>
  </si>
  <si>
    <t>Orthodox &amp; Oriental Churches</t>
  </si>
  <si>
    <t>Orthodox &amp; Oriental Churches; Biblical studies &amp; exegesis; Old Testaments</t>
  </si>
  <si>
    <t>Literary studies: poetry &amp; poets</t>
  </si>
  <si>
    <t>The French Invention of Menopause and the Medicalisation of Women's Ageing: A History</t>
  </si>
  <si>
    <t xml:space="preserve">Downham Moore, Alison M. </t>
  </si>
  <si>
    <t>Alison M. Downham Moore (Associate Dean of Research and Associate Professor of History and Medical Humanities, Associate Dean of Research and Associate Professor of History and Medical Humanities, School of Humanities and Communication Arts, Western Sydney University)</t>
  </si>
  <si>
    <t>History of medicine</t>
  </si>
  <si>
    <t>History of medicine; Social &amp; cultural history; Modern history to 20th century: c 1700 to c 1900; European history</t>
  </si>
  <si>
    <t>Literary studies: from c 1900 -</t>
  </si>
  <si>
    <t>Cities in Federal Constitutional Theory</t>
  </si>
  <si>
    <t xml:space="preserve">Arban, Erika </t>
  </si>
  <si>
    <t>Erika Arban (Postdoctoral Fellow, Postdoctoral Fellow, The University of Melbourne)</t>
  </si>
  <si>
    <t>Constitutional &amp; administrative law; Jurisprudence &amp; philosophy of law; Constitution: government &amp; the state; Comparative law</t>
  </si>
  <si>
    <t>Aerial Environments on the Early Modern Stage: Theatres of the Air, 1576-1609</t>
  </si>
  <si>
    <t>Early Modern Literary Geographies</t>
  </si>
  <si>
    <t xml:space="preserve">Preedy, Chloe Kathleen </t>
  </si>
  <si>
    <t>Chloe Kathleen Preedy (Senior Lecturer in Shakespeare and Renaissance Literature, University of Exeter)</t>
  </si>
  <si>
    <t xml:space="preserve">Literary Studies - Plays &amp; Playwrights </t>
  </si>
  <si>
    <t>Literary studies: plays &amp; playwrights</t>
  </si>
  <si>
    <t>Literary studies: plays &amp; playwrights; Shakespeare studies &amp; criticism; Literary studies: c 1500 to c 1800; Theatre studies</t>
  </si>
  <si>
    <t xml:space="preserve">Medical Study &amp; Revision Guides </t>
  </si>
  <si>
    <t>Medical study &amp; revision guides</t>
  </si>
  <si>
    <t>The Primacy of Doubt: From climate change to quantum physics, how the science of uncertainty can help predict and understand our chaotic world</t>
  </si>
  <si>
    <t xml:space="preserve">Palmer, Tim </t>
  </si>
  <si>
    <t>Tim Palmer (Royal Society Research Professor in Climate Physics, Royal Society Research Professor in Climate Physics, University of Oxford)</t>
  </si>
  <si>
    <t xml:space="preserve">Chaos Theory </t>
  </si>
  <si>
    <t>Chaos theory</t>
  </si>
  <si>
    <t>Chaos theory; Weather; Mathematical modelling; Climate change; Quantum physics (quantum mechanics &amp; quantum field theory); Supercomputers</t>
  </si>
  <si>
    <t>International Law Obligations on Climate Change Mitigation</t>
  </si>
  <si>
    <t>Oxford Monographs in International Law</t>
  </si>
  <si>
    <t xml:space="preserve">Mayer, Benoit </t>
  </si>
  <si>
    <t>Benoit Mayer (The Chinese University of Hong Kong)</t>
  </si>
  <si>
    <t>International environmental law</t>
  </si>
  <si>
    <t>International environmental law; Energy &amp; natural resources law; Environment law</t>
  </si>
  <si>
    <t>A Fourteenth-Century Chronologer and Critic of Astrology: Heinrich Selder's Treatise on the Time of the Lord's Annunciation, Nativity, and Passion</t>
  </si>
  <si>
    <t xml:space="preserve">Nothaft, Philipp </t>
  </si>
  <si>
    <t>Philipp Nothaft</t>
  </si>
  <si>
    <t>Christianity; Medieval history; Religion &amp; science; History of ideas</t>
  </si>
  <si>
    <t>Literary studies: c 1500 to c 1800</t>
  </si>
  <si>
    <t>Literary studies: c 1500 to c 1800; Literary studies: fiction, novelists &amp; prose writers</t>
  </si>
  <si>
    <t>Sexual Offences Referencer 3e</t>
  </si>
  <si>
    <t xml:space="preserve">Laws QC, Eleanor; Lees, HHJ Patricia </t>
  </si>
  <si>
    <t>Eleanor Laws QC (Barrister, 6 Pump Court); HHJ Patricia Lees (Circuit Judge)</t>
  </si>
  <si>
    <t>Sentencing &amp; punishment</t>
  </si>
  <si>
    <t>EU Diplomatic Law</t>
  </si>
  <si>
    <t>Oxford European Union Law Library</t>
  </si>
  <si>
    <t xml:space="preserve">Duquet, Sanderijn </t>
  </si>
  <si>
    <t>Sanderijn Duquet (Belgian diplomat and associate fellow of the Leuven Centre for Global Governance Studies, Belgian diplomat and associate fellow of the Leuven Centre for Global Governance Studies, University of Leuven)</t>
  </si>
  <si>
    <t xml:space="preserve">EU &amp; European Institutions </t>
  </si>
  <si>
    <t>EU &amp; European institutions</t>
  </si>
  <si>
    <t>EU &amp; European institutions; Diplomatic law; Public international law</t>
  </si>
  <si>
    <t>Explorations in Analytic Ecclesiology: That They May be One</t>
  </si>
  <si>
    <t>Oxford Studies in Analytic Theology</t>
  </si>
  <si>
    <t xml:space="preserve">Cockayne, Joshua </t>
  </si>
  <si>
    <t>Joshua Cockayne (Honorary Lecturer, School of Divinity, University of St Andrews; Tutor, Westminster Theological College; Vicar, Honorary Lecturer, School of Divinity, University of St Andrews; Tutor, Westminster Theological College; Vicar, Holy Trinity Boar Lane, Leeds)</t>
  </si>
  <si>
    <t>Philosophy of religion</t>
  </si>
  <si>
    <t>Philosophy of religion; Christian theology</t>
  </si>
  <si>
    <t>The Badgers of Wytham Woods: A Model for Behaviour, Ecology, and Evolution</t>
  </si>
  <si>
    <t xml:space="preserve">Macdonald, David; Newman, Chris </t>
  </si>
  <si>
    <t>David Macdonald (Director, Director, Wildlife and Conservation Research Unit, Department of Zoology, University of Oxford, UK); Chris Newman (Research Associate, Research Associate, Wildlife and Conservation Research Unit, Department of Zoology, University of Oxford, UK)</t>
  </si>
  <si>
    <t xml:space="preserve">Mammals </t>
  </si>
  <si>
    <t>Zoology: Mammals</t>
  </si>
  <si>
    <t>Zoology: Mammals; Animal ecology; Conservation of wildlife &amp; habitats; Biodiversity</t>
  </si>
  <si>
    <t>Philosophy: metaphysics &amp; ontology</t>
  </si>
  <si>
    <t>Modernity and the Victorians</t>
  </si>
  <si>
    <t>By (author); Preface by</t>
  </si>
  <si>
    <t xml:space="preserve">Hawkins, Angus </t>
  </si>
  <si>
    <t>Angus Hawkins (Former Professor of Modern British History, Former Professor of Modern British History, Keble College, Oxford); Alex Middleton (College Lecturer in Modern British History, College Lecturer in Modern British History, St Hugh's College, Oxford)</t>
  </si>
  <si>
    <t>British &amp; Irish history</t>
  </si>
  <si>
    <t>The Oxford Handbook of Higher Education in the Asia-Pacific Region</t>
  </si>
  <si>
    <t xml:space="preserve">Kapur, Devesh; Kong, Lily; Lo, Florence; Malone, David M. </t>
  </si>
  <si>
    <t>Devesh Kapur (Starr Foundation South Asia Studies Professor, Starr Foundation South Asia Studies Professor, Johns Hopkins University); Lily Kong (President and Lee Kong Chian Chair Professor of Social Sciences, President and Lee Kong Chian Chair Professor of Social Sciences, Singapore Management University); Florence Lo (Legal Specialist, Legal Specialist, United Nations University); David M. Malone (UN Under-Secretary General and Rector, UN Under-Secretary General and Rector, United Nations University)</t>
  </si>
  <si>
    <t>Business strategy</t>
  </si>
  <si>
    <t>Business strategy; Organization &amp; management of education; Higher &amp; further education, tertiary education</t>
  </si>
  <si>
    <t>Complete EU Law: Text, Cases, and Materials</t>
  </si>
  <si>
    <t xml:space="preserve">Berry, Elspeth; Bogusz, Barbara; Homewood, Matthew; Strecker, Sophie </t>
  </si>
  <si>
    <t>Elspeth Berry (Reader in Law, Reader in Law, Nottingham Trent University); Barbara Bogusz (Lecturer in Law, Lecturer in Law, University of Leicester); Matthew Homewood (Deputy Dean, Deputy Dean, Nottingham Trent University); Sophie Strecker (Principal Lecturer in Law, Principal Lecturer in Law, Nottingham Trent University)</t>
  </si>
  <si>
    <t>Laws of Specific jurisdictions</t>
  </si>
  <si>
    <t>Laws of Specific jurisdictions; EU &amp; European institutions</t>
  </si>
  <si>
    <t>Green Light Ethics: A Theory of Permissive Consent and its Moral Metaphysics</t>
  </si>
  <si>
    <t xml:space="preserve">Liberto, Hallie </t>
  </si>
  <si>
    <t>Hallie Liberto (Associate Professor of Philosophy, University of Maryland, College Park)</t>
  </si>
  <si>
    <t>The World Bank's Lawyers: The Life of International Law as Institutional Practice</t>
  </si>
  <si>
    <t>The History and Theory of International Law</t>
  </si>
  <si>
    <t xml:space="preserve">Van Den Meerssche, Dimitri </t>
  </si>
  <si>
    <t>Dimitri Van Den Meerssche (Lecturer in Law and Fellow at the Institute for Humanities and Social Sciences, Lecturer in Law and Fellow at the Institute for Humanities and Social Sciences, Queen Mary University of London)</t>
  </si>
  <si>
    <t>International organisations &amp; institutions</t>
  </si>
  <si>
    <t>International organisations &amp; institutions; Capital markets &amp; securities law &amp; regulation; Government powers; International courts &amp; procedures</t>
  </si>
  <si>
    <t>Birkbeck: 200 Years of Radical Learning for Working People</t>
  </si>
  <si>
    <t>History of Universities Series</t>
  </si>
  <si>
    <t xml:space="preserve">Bourke, Joanna </t>
  </si>
  <si>
    <t>Joanna Bourke (Professor of History, Professor of History, Birkbeck, University of London)</t>
  </si>
  <si>
    <t>History of education</t>
  </si>
  <si>
    <t>History of education; Social &amp; cultural history; Modern history to 20th century: c 1700 to c 1900; 20th century history: c 1900 to c 2000; British &amp; Irish history</t>
  </si>
  <si>
    <t>Honore de Balzac</t>
  </si>
  <si>
    <t>My Reading</t>
  </si>
  <si>
    <t xml:space="preserve">Brooks, Peter </t>
  </si>
  <si>
    <t>Peter Brooks (Sterling Professor of Comparative Literature Emeritus, Yale University)</t>
  </si>
  <si>
    <t>Literary studies: c 1800 to c 1900; Literary studies: fiction, novelists &amp; prose writers; Literary studies: plays &amp; playwrights</t>
  </si>
  <si>
    <t>King Lear: Shakespeare's Dark Consolations</t>
  </si>
  <si>
    <t xml:space="preserve">Frank, Arthur W. </t>
  </si>
  <si>
    <t>Arthur W. Frank (Professor Emeritus, University of Calgary)</t>
  </si>
  <si>
    <t xml:space="preserve">Shakespeare Studies </t>
  </si>
  <si>
    <t>Shakespeare studies &amp; criticism</t>
  </si>
  <si>
    <t>Shakespeare studies &amp; criticism; Literary studies: c 1500 to c 1800; Society &amp; culture: general</t>
  </si>
  <si>
    <t>A Perfectionist Theory of Justice</t>
  </si>
  <si>
    <t xml:space="preserve">Tahzib, Collis </t>
  </si>
  <si>
    <t>Collis Tahzib (Assistant Professor of Philosophy, Assistant Professor of Philosophy, University of Southern California)</t>
  </si>
  <si>
    <t>Social &amp; political philosophy; Political science &amp; theory; Ethics &amp; moral philosophy</t>
  </si>
  <si>
    <t>International business</t>
  </si>
  <si>
    <t>William James</t>
  </si>
  <si>
    <t xml:space="preserve">Davis, Philip </t>
  </si>
  <si>
    <t>Philip Davis (Emeritus Professor of Literature and Psychology, University of Liverpool)</t>
  </si>
  <si>
    <t>Literary studies: c 1800 to c 1900; Literary studies: fiction, novelists &amp; prose writers; Cognition &amp; cognitive psychology; Philosophy: epistemology &amp; theory of knowledge</t>
  </si>
  <si>
    <t>Charles Dickens: But for you, dear stranger</t>
  </si>
  <si>
    <t xml:space="preserve">Federico, Annette </t>
  </si>
  <si>
    <t>Annette Federico (Professor of English, James Madison University)</t>
  </si>
  <si>
    <t>Literary studies: fiction, novelists &amp; prose writers; Literary studies: c 1800 to c 1900</t>
  </si>
  <si>
    <t>David Lewis (Late Class of 1943 University Professor of Philosophy, Late Class of 1943 University Professor of Philosophy, Princeton University); Frederique Janssen-Lauret (University of Manchester); Fraser Macbride (University of Manchester)</t>
  </si>
  <si>
    <t>Analytical philosophy &amp; Logical Positivism</t>
  </si>
  <si>
    <t>The Collected Peter Pan</t>
  </si>
  <si>
    <t xml:space="preserve">Barrie, J. M. </t>
  </si>
  <si>
    <t>J. M. Barrie; Robert Douglas-Fairhurst (Professor of English Literature; Tutorial Fellow, Magdalen College, University of Oxford)</t>
  </si>
  <si>
    <t>Classic fiction (pre c 1945)</t>
  </si>
  <si>
    <t>Classic fiction (pre c 1945); Literary studies: from c 1900 -; Plays, playscripts; Literary studies: plays &amp; playwrights; Literary studies: fiction, novelists &amp; prose writers; Children's &amp; teenage literature studies</t>
  </si>
  <si>
    <t>Arete and the Odyssey's Poetics of Interrogation: The Queen and Her Question</t>
  </si>
  <si>
    <t xml:space="preserve">Arft, Justin </t>
  </si>
  <si>
    <t>Justin Arft (Assistant Professor, Assistant Professor, University of Tennessee)</t>
  </si>
  <si>
    <t>Literary studies: classical, early &amp; medieval; Classical texts; Ancient Greek religion &amp; mythology</t>
  </si>
  <si>
    <t>A Question of Standing: The History of the CIA</t>
  </si>
  <si>
    <t xml:space="preserve">Jeffreys-Jones, Rhodri </t>
  </si>
  <si>
    <t>Rhodri Jeffreys-Jones (Professor Emeritus of American History and Honorary Fellow, Professor Emeritus of American History and Honorary Fellow, University of Edinburgh)</t>
  </si>
  <si>
    <t>Espionage &amp; secret services</t>
  </si>
  <si>
    <t>Espionage &amp; secret services; Warfare &amp; defence; 20th century history: c 1900 to c 2000; History of the Americas</t>
  </si>
  <si>
    <t>Debt Restructuring</t>
  </si>
  <si>
    <t xml:space="preserve">Olivares-Caminal, Rodrigo; Kornberg, Alan; Paterson, Sarah; Kornberg, Alan; Singh, Dalvinder; McLaughlin, Eric </t>
  </si>
  <si>
    <t>Rodrigo Olivares-Caminal (Professor of Banking and Finance Law, Professor of Banking and Finance Law, Queen Mary University of London); Alan Kornberg (Partner, Partner, Paul Weiss); Sarah Paterson (Professor of Law, Professor of Law, LSE); Alan Kornberg (Partner, Partner, Paul Weiss); Dalvinder Singh (Professor, Professor, University of Warwick); Eric McLaughlin (Partner, Partner, Davis Polk)</t>
  </si>
  <si>
    <t>Bankruptcy &amp; insolvency</t>
  </si>
  <si>
    <t>Bankruptcy &amp; insolvency; Banking law</t>
  </si>
  <si>
    <t>The Oxford Handbook of Animal Organization Studies</t>
  </si>
  <si>
    <t xml:space="preserve">Tallberg, Linda; Hamilton, Lindsay </t>
  </si>
  <si>
    <t>Linda Tallberg (Assistant Professor in Management and Organization, Assistant Professor in Management and Organization, Hanken School of Economics); Lindsay Hamilton (Senior Lecturer in Management, Senior Lecturer in Management, University of York)</t>
  </si>
  <si>
    <t>Organizational theory &amp; behaviour</t>
  </si>
  <si>
    <t>Organizational theory &amp; behaviour; Business &amp; the environment, 'Green' approaches to business; Animals &amp; society</t>
  </si>
  <si>
    <t>Bridging the Gap between the Abundance of American Higher Education Talent and the Immense Foreign Demand for It: The Great Chasm in Global Education</t>
  </si>
  <si>
    <t xml:space="preserve">Joseph, Richard J. </t>
  </si>
  <si>
    <t>Richard J. Joseph (Former President and Chief Executive Officer, Former President and Chief Executive Officer, Babson Global, Inc.)</t>
  </si>
  <si>
    <t>International business; Globalization; Higher &amp; further education, tertiary education; Organization &amp; management of education</t>
  </si>
  <si>
    <t>The Oxford Handbook of the Economy of Cameroon</t>
  </si>
  <si>
    <t xml:space="preserve">Monga, Celestin </t>
  </si>
  <si>
    <t>Celestin Monga (Visiting Professor of Public Policy, Visiting Professor of Public Policy, Harvard's Kennedy School of Government)</t>
  </si>
  <si>
    <t>Development economics &amp; emerging economies; Development studies; Political economy; Economic geography; Sociology</t>
  </si>
  <si>
    <t>Trade Wars: Past and Present</t>
  </si>
  <si>
    <t xml:space="preserve">Oermann, Nils Ole; Wolff, Hans-Jurgen </t>
  </si>
  <si>
    <t>Nils Ole Oermann (Professor of Ethics, Professor of Ethics, University of Luneburg); Hans-Jurgen Wolff (Head of the Federal President's Office (retired))</t>
  </si>
  <si>
    <t>International trade</t>
  </si>
  <si>
    <t>International trade; International relations; Economic history</t>
  </si>
  <si>
    <t>Research Methods in Deliberative Democracy</t>
  </si>
  <si>
    <t xml:space="preserve">Ercan, Selen A.; Asenbaum, Hans; Curato, Nicole; Mendonca, Ricardo F. </t>
  </si>
  <si>
    <t>Selen A. Ercan (Associate Professor of Political Science, Associate Professor of Political Science, Centre for Deliberative Democracy and Global Governance, University of Canberra); Hans Asenbaum (Postdoctoral Fellow in Political Science, Postdoctoral Fellow in Political Science, Centre for Deliberative Democracy and Global Governance, University of Canberra); Nicole Curato (Professor of Political Sociology, Professor of Political Sociology, Centre for Deliberative Democracy and Global Governance, University of Canberra); Ricardo F. Mendonca (Associate Professor of Political Science, Associate Professor of Political Science, Federal University of Minas Gerais)</t>
  </si>
  <si>
    <t>Political science &amp; theory; Political structures: democracy</t>
  </si>
  <si>
    <t xml:space="preserve">Legal Skills &amp; Practice </t>
  </si>
  <si>
    <t>Research and Information System for Developing Countries RIS</t>
  </si>
  <si>
    <t>Economic growth</t>
  </si>
  <si>
    <t>Introduction to Modern Analysis</t>
  </si>
  <si>
    <t>Oxford Graduate Texts in Mathematics</t>
  </si>
  <si>
    <t xml:space="preserve">Kantorovitz, Shmuel; Viselter, Ami </t>
  </si>
  <si>
    <t>Shmuel Kantorovitz (Professor Emeritus of Mathematics, Professor Emeritus of Mathematics, Bar-Ilan University); Ami Viselter (Senior Lecturer, Senior Lecturer, University of Haifa)</t>
  </si>
  <si>
    <t xml:space="preserve">Applied Mathematics </t>
  </si>
  <si>
    <t>Functional analysis &amp; transforms</t>
  </si>
  <si>
    <t>Functional analysis &amp; transforms; Probability &amp; statistics; Algebra</t>
  </si>
  <si>
    <t>Doing Process Research in Organizations: Noticing Differently</t>
  </si>
  <si>
    <t xml:space="preserve">Simpson, Barbara; Revsbaek, Line </t>
  </si>
  <si>
    <t>Barbara Simpson (Professor of Leadership and Organisational Dynamics, Professor of Leadership and Organisational Dynamics, University of Strathclyde); Line Revsbaek (Associate Professor of Organizational Processes, Associate Professor of Organizational Processes, Aalborg University)</t>
  </si>
  <si>
    <t>Organizational theory &amp; behaviour; Management &amp; management techniques; Philosophy: metaphysics &amp; ontology; Business strategy</t>
  </si>
  <si>
    <t>Zero Interest Policy and the New Abnormal: A Critique</t>
  </si>
  <si>
    <t xml:space="preserve">Beenstock, Michael </t>
  </si>
  <si>
    <t>Michael Beenstock (Professor of Economics, Professor of Economics, Hebrew University of Jerusalem)</t>
  </si>
  <si>
    <t>Monetary economics</t>
  </si>
  <si>
    <t>Monetary economics; Political economy</t>
  </si>
  <si>
    <t>Byrhtferth of Ramsey's Historia Regum</t>
  </si>
  <si>
    <t>Oxford Medieval Texts</t>
  </si>
  <si>
    <t>Edited and translated by</t>
  </si>
  <si>
    <t>Michael Lapidge (Professor Emeritus of Anglo-Saxon, Professor Emeritus of Anglo-Saxon, University of Cambridge)</t>
  </si>
  <si>
    <t>British &amp; Irish history; Medieval history; Literary studies: classical, early &amp; medieval</t>
  </si>
  <si>
    <t>Designs on Democracy: Architecture and the Public in Interwar London</t>
  </si>
  <si>
    <t xml:space="preserve">Shasore, Neal </t>
  </si>
  <si>
    <t>Neal Shasore (Head of School, Head of School, London School of Architecture)</t>
  </si>
  <si>
    <t>British &amp; Irish history; 20th century history: c 1900 to c 2000; History of architecture; Social &amp; cultural history</t>
  </si>
  <si>
    <t>Let America Be America Again: Conversations with Langston Hughes</t>
  </si>
  <si>
    <t xml:space="preserve">Hughes, Langston </t>
  </si>
  <si>
    <t>Langston Hughes; Christopher C. De Santis (Professor, Professor, Department of English, Illinois State University)</t>
  </si>
  <si>
    <t>Literary studies: poetry &amp; poets; Literary studies: from c 1900 -; History of the Americas</t>
  </si>
  <si>
    <t>The Developer's Dilemma: Structural Transformation, Inequality Dynamics, and Inclusive Growth</t>
  </si>
  <si>
    <t>WIDER Studies in Development Economics</t>
  </si>
  <si>
    <t xml:space="preserve">Alisjahbana, Armida Salsiah; Sen, Kunal; Sumner, Andy; Yusuf, Arief </t>
  </si>
  <si>
    <t>Armida Salsiah Alisjahbana (Under-Secretary-General of the United Nations and Professor of Economics, Universitas Padjadjaran); Kunal Sen (Director, UNU-WIDER and Professor of Development Economics, University of Manchester); Andy Sumner (Professor of International Development, Professor of International Development, King's College London); Arief Yusuf (Professor of Economics, Professor of Economics, Universitas Padjadjaran)</t>
  </si>
  <si>
    <t>Development economics &amp; emerging economies; Economic growth</t>
  </si>
  <si>
    <t>Literary Rebels: A History of Creative Writers in Anglo-American Universities</t>
  </si>
  <si>
    <t xml:space="preserve">Jaillant, Lise </t>
  </si>
  <si>
    <t>Lise Jaillant (Senior Lecturer (Associate Professor) in Digital Humanities, Loughborough University)</t>
  </si>
  <si>
    <t>The Oxford Handbook of Portuguese Politics</t>
  </si>
  <si>
    <t xml:space="preserve">Fernandes, Jorge M.; Magalhaes, Pedro C.; Costa Pinto, Antonio </t>
  </si>
  <si>
    <t>Jorge M. Fernandes (Assistant Research Professor, Assistant Research Professor, Institute of Social Sciences, University of Lisbon); Pedro C. Magalhaes (Research Fellow, Research Fellow, Institute of Social Sciences, University of Lisbon.); Antonio Costa Pinto (Research Professor, Research Professor, Institute of Social Sciences, University of Lisbon.)</t>
  </si>
  <si>
    <t>Comparative politics; Political structure &amp; processes; International relations</t>
  </si>
  <si>
    <t>The Challenge to the Auspices: Studies on Magisterial Power in the Middle Roman Republic</t>
  </si>
  <si>
    <t xml:space="preserve">Konrad, C. F. </t>
  </si>
  <si>
    <t>C. F. Konrad (Associate Professor of Classics, Associate Professor of Classics, Texas A&amp;M University)</t>
  </si>
  <si>
    <t>Classical history / classical civilisation; European history</t>
  </si>
  <si>
    <t>History and Morality</t>
  </si>
  <si>
    <t xml:space="preserve">Bloxham, Donald </t>
  </si>
  <si>
    <t>Donald Bloxham (Richard Pares Professor of History, Richard Pares Professor of History, University of Edinburgh)</t>
  </si>
  <si>
    <t xml:space="preserve">Historiography </t>
  </si>
  <si>
    <t>Historiography</t>
  </si>
  <si>
    <t>Historiography; History: earliest times to present day</t>
  </si>
  <si>
    <t>Why History?: A History</t>
  </si>
  <si>
    <t>Donald Bloxham (Professor of Modern History, Professor of Modern History, University of Edinburgh)</t>
  </si>
  <si>
    <t>Libraries in Literature</t>
  </si>
  <si>
    <t xml:space="preserve">Crawford, Alice; Crawford, Robert </t>
  </si>
  <si>
    <t>Alice Crawford (Retired Digital Humanities Research Librarian, University of St Andrews); Robert Crawford (Emeritus Professor of Modern Scottish Literature and Wardlaw Professor of Poetry, University of St Andrews)</t>
  </si>
  <si>
    <t xml:space="preserve">Museums, Libraries &amp; Information Sciences </t>
  </si>
  <si>
    <t>Library &amp; information services</t>
  </si>
  <si>
    <t>Library &amp; information services; Literary studies: fiction, novelists &amp; prose writers; Literary studies: poetry &amp; poets; Literary studies: plays &amp; playwrights; Literary studies: c 1500 to c 1800; Literary studies: c 1800 to c 1900; Literary studies: from c 1900 -</t>
  </si>
  <si>
    <t>Studies on the Derveni Papyrus, volume II</t>
  </si>
  <si>
    <t xml:space="preserve">Most, Glenn W. </t>
  </si>
  <si>
    <t>Glenn W. Most (Professor of Greek Philology, Professor of Greek Philology, Scuola Normale Superiore di Pisa)</t>
  </si>
  <si>
    <t>Classical texts</t>
  </si>
  <si>
    <t>Classical texts; Literary studies: classical, early &amp; medieval; Western philosophy: Ancient, to c 500; Ancient Greek religion &amp; mythology</t>
  </si>
  <si>
    <t>Blackstone's Senior Investigating Officers' Handbook</t>
  </si>
  <si>
    <t xml:space="preserve">Cook, Tony </t>
  </si>
  <si>
    <t>Tony Cook (Detective Superintendent, Detective Superintendent, Greater Manchester Police)</t>
  </si>
  <si>
    <t xml:space="preserve">Police Procedure &amp; Law </t>
  </si>
  <si>
    <t>Police law &amp; police procedures</t>
  </si>
  <si>
    <t>Police law &amp; police procedures; Criminal investigation &amp; detection; Crime &amp; criminology</t>
  </si>
  <si>
    <t>Proclus: Commentary on Timaeus, Book 1 Procli Diadochi ((Procli Diadochi, In Platonis Timaeum Commentaria Librum Primum)</t>
  </si>
  <si>
    <t>Oxford Classical Texts</t>
  </si>
  <si>
    <t xml:space="preserve">Van Riel, Gerd </t>
  </si>
  <si>
    <t>Van Riel</t>
  </si>
  <si>
    <t>Classical texts; Western philosophy: Ancient, to c 500; Classical history / classical civilisation</t>
  </si>
  <si>
    <t>Proclus: Commentary on Timaeus, Book 2 (Procli Diadochi, In Platonis Timaeum Commentaria Librum Primum)</t>
  </si>
  <si>
    <t>Gerd Van Riel (Professor of Ancient Philosophy and Dean of the Institute of Philosophy, Professor of Ancient Philosophy and Dean of the Institute of Philosophy, KU Leuven, Belgium, Katholieke Universiteit Leuven)</t>
  </si>
  <si>
    <t>Proclus: Commentary on Timaeus, Book 3 (Procli Diadochi, In Platonis Timaeum Commentaria Librum Primum)</t>
  </si>
  <si>
    <t>Proclus: Commentary on Timaeus, Book 4 (Procli Diadochi, In Platonis Timaeum Commentaria Librum Primum)</t>
  </si>
  <si>
    <t>Proclus: Commentary on Timaeus, Book 5 (Procli Diadochi, In Platonis Timaeum Commentaria Librum Primum)</t>
  </si>
  <si>
    <t>Gerd Van Riel (Professor of Ancient Philosophy and Dean of the Institute of Philosophy,, Professor of Ancient Philosophy and Dean of the Institute of Philosophy,, KU Leuven, Belgium, Katholieke Universiteit Leuven)</t>
  </si>
  <si>
    <t>The Legislative Priority Rule and the EU Internal Market for Goods: A Constitutional Approach</t>
  </si>
  <si>
    <t xml:space="preserve">Ni Chaoimh, Eadaoin </t>
  </si>
  <si>
    <t>Eadaoin Ni Chaoimh (Guest lecturer, Guest lecturer, Saint-Louis University)</t>
  </si>
  <si>
    <t xml:space="preserve">Courts &amp; Procedure </t>
  </si>
  <si>
    <t>Courts &amp; procedure; EU &amp; European institutions; Parliamentary &amp; legislative practice</t>
  </si>
  <si>
    <t>Slavery, Surveillance, and Genre in Antebellum United States Literature</t>
  </si>
  <si>
    <t>Oxford Studies in American Literary History</t>
  </si>
  <si>
    <t xml:space="preserve">Ross, Kelly </t>
  </si>
  <si>
    <t>Kelly Ross (Associate Professor of English, Associate Professor of English, Rider University)</t>
  </si>
  <si>
    <t>Literary studies: c 1800 to c 1900; Literary studies: c 1500 to c 1800; Crime &amp; mystery</t>
  </si>
  <si>
    <t>Painting and Presence: Why Paintings Matter</t>
  </si>
  <si>
    <t xml:space="preserve">Rudd, Anthony </t>
  </si>
  <si>
    <t>Anthony Rudd (Associate Professor of Philosophy, Associate Professor of Philosophy, St. Olaf College)</t>
  </si>
  <si>
    <t>Philosophy: aesthetics; Theory of art; History of art / art &amp; design styles; Philosophy of religion</t>
  </si>
  <si>
    <t>Successful Public Policy in the Nordic Countries: Cases, Lessons, Challenges</t>
  </si>
  <si>
    <t xml:space="preserve">de la Porte, Caroline; Eydal, Gudny Bjork; Kauko, Jaakko; Nohrstedt, Daniel; 't Hart, Paul; Tranoy, Bent Sofus </t>
  </si>
  <si>
    <t>Caroline de la Porte (Professor of European and Comparative Social Policy, Professor of European and Comparative Social Policy, Copenhagen Business School); Gudny Bjoerk Eydal (Professor at the Faculty of Social Work, Professor at the Faculty of Social Work, University of Iceland); Jaakko Kauko (Professor of Education Policy, Professor of Education Policy, Faculty of Education and Culture, Tampere University); Daniel Nohrstedt (Professor of Political Science, Professor of Political Science, Department of Government at Uppsala University); Paul 't Hart (Professor of Public Administration, Professor of Public Administration, Utrecht University); Bent Sofus Tranoy (Professor of Political Science, Professor of Political Science, School of Economics, Innovation and Technology, Kristiania University College)</t>
  </si>
  <si>
    <t>Comparative politics; Public administration; Politics &amp; government; Central government policies; Political science &amp; theory</t>
  </si>
  <si>
    <t xml:space="preserve">Duttlinger, Carolin </t>
  </si>
  <si>
    <t>Christology and Metaphysics in the Seventeenth Century</t>
  </si>
  <si>
    <t>Changing Paradigms in Historical and Systematic Theology</t>
  </si>
  <si>
    <t xml:space="preserve">Cross, Richard </t>
  </si>
  <si>
    <t>Richard Cross (John A. O'Brien Professor of Philosophy, John A. O'Brien Professor of Philosophy, University of Notre Dame)</t>
  </si>
  <si>
    <t>Pragmatist Quietism: A Meta-Ethical System</t>
  </si>
  <si>
    <t xml:space="preserve">Sepielli, Andrew </t>
  </si>
  <si>
    <t>Andrew Sepielli (Associate Professor of Philosophy, University of Toronto)</t>
  </si>
  <si>
    <t>Ethics &amp; moral philosophy; Philosophy: epistemology &amp; theory of knowledge</t>
  </si>
  <si>
    <t>Catholics in Contemporary Britain: Faith, Society, Politics</t>
  </si>
  <si>
    <t xml:space="preserve">Clements, Ben; Bullivant, Stephen </t>
  </si>
  <si>
    <t>Ben Clements (Associate Professor, Associate Professor, School of History, Politics and International Relations, University of Leicester); Stephen Bullivant (Professor of Theology and the Sociology of Religion, Professor of Theology and the Sociology of Religion, St Mary's University)</t>
  </si>
  <si>
    <t xml:space="preserve">Roman Catholicism, Roman Catholic Church </t>
  </si>
  <si>
    <t>Roman Catholicism, Roman Catholic Church</t>
  </si>
  <si>
    <t>Roman Catholicism, Roman Catholic Church; Christian life &amp; practice; Religion &amp; politics</t>
  </si>
  <si>
    <t>T. V. Somanathan (Finance Secretary, Finance Secretary, Ministry of Finance, Government of India); Gulzar Natarajan (Finance Secretary, Finance Secretary, Ministry of Finance, Government of Andhra Pradesh)</t>
  </si>
  <si>
    <t>Political economy</t>
  </si>
  <si>
    <t>Statistical physics</t>
  </si>
  <si>
    <t>Objective Imperatives: An Exploration of Kant's Moral Philosophy</t>
  </si>
  <si>
    <t xml:space="preserve">Walker, Ralph C. S. </t>
  </si>
  <si>
    <t>Ralph C. S. Walker (Emeritus Fellow, Emeritus Fellow, Magdalen College, Oxford)</t>
  </si>
  <si>
    <t>Western philosophy: c 1600 to c 1900; Ethics &amp; moral philosophy; Philosophy: metaphysics &amp; ontology</t>
  </si>
  <si>
    <t>The Masnavi, Book Five</t>
  </si>
  <si>
    <t>By (author); Edited and translated by</t>
  </si>
  <si>
    <t xml:space="preserve">Rumi, Jalal al-Din </t>
  </si>
  <si>
    <t>Jalal al-Din Rumi; Jawid Mojaddedi (Professor of Religion, Professor of Religion, Rutgers University)</t>
  </si>
  <si>
    <t>Poetry by individual poets</t>
  </si>
  <si>
    <t>Poetry by individual poets; Literary studies: poetry &amp; poets; Literary studies: classical, early &amp; medieval; Sufism &amp; Islamic mysticism; Islamic theology</t>
  </si>
  <si>
    <t>Lyric and Liberalism in the Age of American Empire</t>
  </si>
  <si>
    <t xml:space="preserve">Foley, Hugh </t>
  </si>
  <si>
    <t>Hugh Foley (Teaching Fellow in English, Queen Mary University of London)</t>
  </si>
  <si>
    <t>Literary studies: poetry &amp; poets; Literary theory; Poetry by individual poets</t>
  </si>
  <si>
    <t>Poetic Priesthood in the Seventeenth Century: Reformed Ministry and Radical Verse</t>
  </si>
  <si>
    <t xml:space="preserve">Prakas, Tessie </t>
  </si>
  <si>
    <t>Tessie Prakas (Assistant Professor of English, Scripps College)</t>
  </si>
  <si>
    <t>Literary studies: poetry &amp; poets; Literary studies: c 1500 to c 1800; History of religion</t>
  </si>
  <si>
    <t>Topics of Thought: The Logic of Knowledge, Belief, Imagination</t>
  </si>
  <si>
    <t xml:space="preserve">Berto, Francesco </t>
  </si>
  <si>
    <t>Francesco Berto (Chair of Logic and Metaphysics, Department of Philosophy and ArchA (c) Research Centre, University of St Andrews)</t>
  </si>
  <si>
    <t>Philosophy: logic</t>
  </si>
  <si>
    <t>Philosophy: logic; Philosophy: epistemology &amp; theory of knowledge</t>
  </si>
  <si>
    <t>Lucy Hutchinson and the English Revolution: Gender, Genre, and History Writing</t>
  </si>
  <si>
    <t xml:space="preserve">Gheeraert-Graffeuille, Claire </t>
  </si>
  <si>
    <t>Claire Gheeraert-Graffeuille (Senior lecturer in British Studies, Senior lecturer in British Studies, UniversitA (c) de Rouen Normandie)</t>
  </si>
  <si>
    <t>Literature &amp; literary studies; Literary studies: c 1500 to c 1800; Literary studies: poetry &amp; poets</t>
  </si>
  <si>
    <t>Simulating Roman Economies: Theories, Methods, and Computational Models</t>
  </si>
  <si>
    <t xml:space="preserve">Brughmans, Tom; Wilson, Andrew </t>
  </si>
  <si>
    <t>Tom Brughmans (Associate Professor, Classical Archaeology and Centre for Urban Network Evolutions (UrbNet), Associate Professor, Classical Archaeology and Centre for Urban Network Evolutions (UrbNet), Aarhus University); Andrew Wilson (Professor of the Archaeology of the Roman Empire, Professor of the Archaeology of the Roman Empire, University of Oxford)</t>
  </si>
  <si>
    <t>Classical history / classical civilisation; Economic history</t>
  </si>
  <si>
    <t>Crafting Feminism from Literary Modernism to the Multimedia Present</t>
  </si>
  <si>
    <t xml:space="preserve">Elkins, Amy E. </t>
  </si>
  <si>
    <t>Amy E. Elkins (Associate Professor of English, Associate Professor of English, Macalester College)</t>
  </si>
  <si>
    <t xml:space="preserve">1900 to 1960 </t>
  </si>
  <si>
    <t>Art &amp; design styles: Modernist design &amp; Bauhaus</t>
  </si>
  <si>
    <t>Art &amp; design styles: Modernist design &amp; Bauhaus; Literature &amp; literary studies; Feminism &amp; feminist theory</t>
  </si>
  <si>
    <t>The Substantive Law of the EU: The Four Freedoms</t>
  </si>
  <si>
    <t xml:space="preserve">Barnard, Catherine </t>
  </si>
  <si>
    <t>Catherine Barnard (Professor of European Union Law and Labour Law and Senior Tutor, Professor of European Union Law and Labour Law and Senior Tutor, Trinity College, University of Cambridge)</t>
  </si>
  <si>
    <t>EU &amp; European institutions; Laws of Specific jurisdictions</t>
  </si>
  <si>
    <t>21st Revised edition</t>
  </si>
  <si>
    <t>Bar Manuals</t>
  </si>
  <si>
    <t xml:space="preserve">The City Law School </t>
  </si>
  <si>
    <t>The City Law School</t>
  </si>
  <si>
    <t>Legal profession: general</t>
  </si>
  <si>
    <t>Legal profession: general; Civil procedure: law of evidence; Criminal procedure: law of evidence</t>
  </si>
  <si>
    <t>Professional Ethics</t>
  </si>
  <si>
    <t>Legal ethics &amp; professional conduct</t>
  </si>
  <si>
    <t>LGBT Victorians: Sexuality and Gender in the Nineteenth-Century Archives</t>
  </si>
  <si>
    <t xml:space="preserve">Joyce, Simon </t>
  </si>
  <si>
    <t>Simon Joyce (Professor of English, Professor of English, College of William and Mary)</t>
  </si>
  <si>
    <t>British &amp; Irish history; Modern history to 20th century: c 1700 to c 1900; Social &amp; cultural history; Gender studies, gender groups</t>
  </si>
  <si>
    <t>Dickens and Victorian Psychology: Introspection, First-Person Narration, and the Mind</t>
  </si>
  <si>
    <t xml:space="preserve">Stolte, Tyson </t>
  </si>
  <si>
    <t>Tyson Stolte (Associate Professor of English, New Mexico State University)</t>
  </si>
  <si>
    <t>Literary studies: c 1800 to c 1900; Literary studies: fiction, novelists &amp; prose writers; Physiological &amp; neuro-psychology, biopsychology</t>
  </si>
  <si>
    <t>Fiscal Unions: Economic Integration in Europe and the United States</t>
  </si>
  <si>
    <t xml:space="preserve">Wozniakowski, Tomasz P. </t>
  </si>
  <si>
    <t>Tomasz P. Wozniakowski (Assistant Professor, University of Wroclaw, Faculty of Social Sciences, and Lecturer, Stanford in Berlin)</t>
  </si>
  <si>
    <t>Comparative politics; EU &amp; European institutions; Political economy</t>
  </si>
  <si>
    <t>Blackstone's Statutes on Property Law</t>
  </si>
  <si>
    <t>Blackstone's Statute Series</t>
  </si>
  <si>
    <t xml:space="preserve">Thomas, Meryl </t>
  </si>
  <si>
    <t>Meryl Thomas (Lecturer in Law, Institute of Law, Jersey, Lecturer in Law, Institute of Law, Jersey, Institute of Law Jersey)</t>
  </si>
  <si>
    <t xml:space="preserve">Primary Sources of Law </t>
  </si>
  <si>
    <t>Property law</t>
  </si>
  <si>
    <t>Property law; Equity &amp; trusts; Primary sources of law</t>
  </si>
  <si>
    <t>Samuel Beckett</t>
  </si>
  <si>
    <t xml:space="preserve">Bodenheimer, Rosemarie </t>
  </si>
  <si>
    <t>Rosemarie Bodenheimer (Professor Emerita of English, Boston College)</t>
  </si>
  <si>
    <t>Literary studies: from c 1900 -; Literary studies: poetry &amp; poets; Literary studies: plays &amp; playwrights</t>
  </si>
  <si>
    <t>Walter Pater's European Imagination</t>
  </si>
  <si>
    <t xml:space="preserve">Ostermark-Johansen, Lene </t>
  </si>
  <si>
    <t>Lene Ostermark-Johansen (Professor of English Literature, Professor of English Literature, University of Copenhagen)</t>
  </si>
  <si>
    <t>Literary studies: c 1800 to c 1900; Literary essays; History of art &amp; design styles: c 1800 to c 1900</t>
  </si>
  <si>
    <t>Law: study &amp; revision guides</t>
  </si>
  <si>
    <t>Financial law</t>
  </si>
  <si>
    <t>The Rise of Mass Advertising: Law, Enchantment, and the Cultural Boundaries of British Modernity</t>
  </si>
  <si>
    <t xml:space="preserve">Rosenberg, Anat </t>
  </si>
  <si>
    <t>Anat Rosenberg (Harry Radzyner Law School, Harry Radzyner Law School, Reichman University)</t>
  </si>
  <si>
    <t>Economic history</t>
  </si>
  <si>
    <t>Economic history; Social &amp; cultural history; British &amp; Irish history; 20th century history: c 1900 to c 2000</t>
  </si>
  <si>
    <t>Effectiveness and Legitimacy in Areas of Limited Statehood: A Virtuous Circle?</t>
  </si>
  <si>
    <t>Effectiveness and Legitimacy EPUB</t>
  </si>
  <si>
    <t xml:space="preserve">Stollenwerk, Eric </t>
  </si>
  <si>
    <t>Eric Stollenwerk</t>
  </si>
  <si>
    <t>International relations; Comparative politics; Development studies; Peace studies &amp; conflict resolution</t>
  </si>
  <si>
    <t>Metrical Claims and Poetic Experience: Klopstock, Nietzsche, Grunbein</t>
  </si>
  <si>
    <t xml:space="preserve">Eldridge, Hannah V. </t>
  </si>
  <si>
    <t>Hannah V. Eldridge (Associate Professor of German, Department of German, Nordic, and Slavic, University of Wisconsin-Madison)</t>
  </si>
  <si>
    <t>Literary studies: poetry &amp; poets; Literary studies: fiction, novelists &amp; prose writers; Literary theory</t>
  </si>
  <si>
    <t>The Aesthetics of Melancholia: Medical and Spiritual Diseases in Medieval Iberia</t>
  </si>
  <si>
    <t>Oxford Studies in Medieval Literature and Culture</t>
  </si>
  <si>
    <t xml:space="preserve">Lopez Gonzalez, Luis F. </t>
  </si>
  <si>
    <t>Luis F. Lopez Gonzalez (Assistant Professor of Spanish, Vanderbilt University)</t>
  </si>
  <si>
    <t>Literary studies: classical, early &amp; medieval; Literary studies: fiction, novelists &amp; prose writers; History of medicine; Medieval history</t>
  </si>
  <si>
    <t>Achieving Consistency in Sentencing</t>
  </si>
  <si>
    <t xml:space="preserve">Harris, Lyndon </t>
  </si>
  <si>
    <t>Lyndon Harris (Barrister, Barrister, 6KBW College Hill)</t>
  </si>
  <si>
    <t>Sentencing &amp; punishment; Criminal procedure; Criminal justice law</t>
  </si>
  <si>
    <t>Ignorance and Moral Responsibility</t>
  </si>
  <si>
    <t xml:space="preserve">Zimmerman, Michael J. </t>
  </si>
  <si>
    <t>Michael J. Zimmerman (Professor of Philosophy Emeritus at the University of North Carolina at Greensboro)</t>
  </si>
  <si>
    <t>Ethics &amp; moral philosophy; Philosophy: epistemology &amp; theory of knowledge; Social &amp; political philosophy</t>
  </si>
  <si>
    <t xml:space="preserve">Christian Theology </t>
  </si>
  <si>
    <t>Marathi Cinema, Cultural Space, and Liminality: A History</t>
  </si>
  <si>
    <t xml:space="preserve">Ingle, Hrishikesh Sudhakar </t>
  </si>
  <si>
    <t>Hrishikesh Sudhakar Ingle (Assistant Professor in the Department of Film Studies, Assistant Professor in the Department of Film Studies, The English and Foreign Languages University, Hyderabad)</t>
  </si>
  <si>
    <t>Cultural studies; Film theory &amp; criticism; Film: styles &amp; genres</t>
  </si>
  <si>
    <t>Women Sexuality and Modern India: In A Rapture of Distress</t>
  </si>
  <si>
    <t xml:space="preserve">Narayanan, Amrita </t>
  </si>
  <si>
    <t>Amrita Narayanan</t>
  </si>
  <si>
    <t xml:space="preserve">Psychology of Gender </t>
  </si>
  <si>
    <t>Psychology of gender</t>
  </si>
  <si>
    <t>Psychology of gender; Literary essays; Sexual behaviour</t>
  </si>
  <si>
    <t>Literary studies: general</t>
  </si>
  <si>
    <t>Comparative law</t>
  </si>
  <si>
    <t>A New Grammar of Dyirbal</t>
  </si>
  <si>
    <t xml:space="preserve">Dixon, R. M. W. </t>
  </si>
  <si>
    <t>R. M. W. Dixon (Adjunct Professor, Adjunct Professor, Central Queensland University, Cairns Campus)</t>
  </si>
  <si>
    <t>Grammar, syntax &amp; morphology</t>
  </si>
  <si>
    <t>Grammar, syntax &amp; morphology; Historical &amp; comparative linguistics; Social &amp; cultural anthropology, ethnography</t>
  </si>
  <si>
    <t>Authority, Cooperation, and Accountability</t>
  </si>
  <si>
    <t xml:space="preserve">Bazargan-Forward, Saba </t>
  </si>
  <si>
    <t>Saba Bazargan-Forward (Associate Professor, Department of Philosophy, UC San Diego)</t>
  </si>
  <si>
    <t>Ethics &amp; moral philosophy; Social &amp; political philosophy; Business ethics &amp; social responsibility</t>
  </si>
  <si>
    <t>Shakespeare's Blank Verse: An Alternative History</t>
  </si>
  <si>
    <t xml:space="preserve">Stagg, Robert </t>
  </si>
  <si>
    <t>Robert Stagg (Leverhulme Research Fellow, Shakespeare Institute, Stratford-upon-Avon, and Associate Senior Member, St Anne's College, University of Oxford)</t>
  </si>
  <si>
    <t>Shakespeare studies &amp; criticism; Literary studies: c 1500 to c 1800; Literary studies: poetry &amp; poets; Theatre studies</t>
  </si>
  <si>
    <t>Oxford Early Christian Studies</t>
  </si>
  <si>
    <t>Shipwrecks and the Bounty of the Sea</t>
  </si>
  <si>
    <t xml:space="preserve">Cressy, David </t>
  </si>
  <si>
    <t>David Cressy (George III Professor of British History and Humanities Distinguished Professor Emeritus, George III Professor of British History and Humanities Distinguished Professor Emeritus, Ohio State University)</t>
  </si>
  <si>
    <t>Social &amp; cultural history; Maritime history; Early modern history: c 1450/1500 to c 1700; British &amp; Irish history</t>
  </si>
  <si>
    <t>Ideology and Organization in Indian Politics: Growing Polarization and the Decline of the Congress Party (2009-19)</t>
  </si>
  <si>
    <t xml:space="preserve">Hasan, Zoya </t>
  </si>
  <si>
    <t>Zoya Hasan</t>
  </si>
  <si>
    <t>Politics &amp; government</t>
  </si>
  <si>
    <t>Politics &amp; government; Political ideologies; Political parties</t>
  </si>
  <si>
    <t>The Politics of Reproduction: Race, Medicine, and Fertility in the Age of Abolition</t>
  </si>
  <si>
    <t xml:space="preserve">Paugh, Katherine </t>
  </si>
  <si>
    <t>Katherine Paugh (Associate Professor of History, Associate Professor of History, University of Oxford)</t>
  </si>
  <si>
    <t xml:space="preserve">Modern History to 20th Century - 1700 to 1900 </t>
  </si>
  <si>
    <t>Slavery &amp; abolition of slavery</t>
  </si>
  <si>
    <t>Slavery &amp; abolition of slavery; Colonialism &amp; imperialism; History of the Americas; Modern history to 20th century: c 1700 to c 1900; Gender studies: women</t>
  </si>
  <si>
    <t>Peacebuilding Legacy: Programming for Change and Young People's Attitudes to Peace</t>
  </si>
  <si>
    <t xml:space="preserve">Podder, Sukanya </t>
  </si>
  <si>
    <t>Sukanya Podder (Reader in Post-war Reconstruction and Peacebuilding, Reader in Post-war Reconstruction and Peacebuilding, King's College London)</t>
  </si>
  <si>
    <t xml:space="preserve">Peace Studies &amp; SIPRI </t>
  </si>
  <si>
    <t>Peace studies &amp; conflict resolution; International relations; Age groups: children; Age groups: adolescents</t>
  </si>
  <si>
    <t>Hume's Imagination</t>
  </si>
  <si>
    <t xml:space="preserve">Magri, Tito </t>
  </si>
  <si>
    <t>Tito Magri (Professor of Philosophy (retired), Professor of Philosophy (retired), Sapienza University of Rome)</t>
  </si>
  <si>
    <t>Western philosophy: Enlightenment</t>
  </si>
  <si>
    <t>Western philosophy: Enlightenment; Philosophy of mind; Ethics &amp; moral philosophy</t>
  </si>
  <si>
    <t>Friendship for Virtue</t>
  </si>
  <si>
    <t xml:space="preserve">Kristjansson, Kristjan </t>
  </si>
  <si>
    <t>Kristjan Kristjansson (Professor of Character Education and Virtue Ethics, Professor of Character Education and Virtue Ethics, University of Birmingham)</t>
  </si>
  <si>
    <t>Ethics &amp; moral philosophy; Western philosophy: Ancient, to c 500; Social &amp; political philosophy</t>
  </si>
  <si>
    <t>Thinking About Tears: Crying and Weeping in Long-Eighteenth-Century France</t>
  </si>
  <si>
    <t>Emotions in History</t>
  </si>
  <si>
    <t xml:space="preserve">Menin, Marco </t>
  </si>
  <si>
    <t>Marco Menin (Associate Professor in History of Philosophy, Associate Professor in History of Philosophy, UniversitA  degli Studi di Torino)</t>
  </si>
  <si>
    <t>European history; Modern history to 20th century: c 1700 to c 1900; Social &amp; cultural history</t>
  </si>
  <si>
    <t>Epistemic Risk and the Demands of Rationality</t>
  </si>
  <si>
    <t xml:space="preserve">Pettigrew, Richard </t>
  </si>
  <si>
    <t>Richard Pettigrew (Professor of Philosophy, Department of Philosophy, Professor of Philosophy, Department of Philosophy, University of Bristol)</t>
  </si>
  <si>
    <t>Philosophy: epistemology &amp; theory of knowledge</t>
  </si>
  <si>
    <t>Kant's Deontological Eudaemonism: The Dutiful Pursuit of Virtue and Happiness</t>
  </si>
  <si>
    <t xml:space="preserve">Grenberg, Jeanine M. </t>
  </si>
  <si>
    <t>Jeanine M. Grenberg (Professor of Philosophy, Professor of Philosophy, St. Olaf College)</t>
  </si>
  <si>
    <t>Western philosophy: c 1600 to c 1900; Ethics &amp; moral philosophy; Western philosophy: Ancient, to c 500</t>
  </si>
  <si>
    <t>Accountability for Mass Starvation: Testing the Limits of the Law</t>
  </si>
  <si>
    <t xml:space="preserve">Conley, Bridget; de Waal, Alex; Murdoch, Catriona; Jordash QC, Wayne </t>
  </si>
  <si>
    <t>Bridget Conley (Research Director, Research Director, World Peace Foundation); Alex de Waal (Executive Director, Executive Director, World Peace Foundation); Catriona Murdoch (Partner, Partner, Global Rights Compliance); Wayne Jordash QC (Managing Partner, Managing Partner, Global Rights Compliance)</t>
  </si>
  <si>
    <t>International humanitarian law</t>
  </si>
  <si>
    <t>International humanitarian law; International criminal law; International human rights law; War crimes; Responsibility of states &amp; other entities; Political oppression &amp; persecution</t>
  </si>
  <si>
    <t>Sexual Offences Referencer Digital Pack</t>
  </si>
  <si>
    <t>Criminal law &amp; procedure; Sentencing &amp; punishment</t>
  </si>
  <si>
    <t>Revelation in a Pluralistic World</t>
  </si>
  <si>
    <t xml:space="preserve">Roy, Louis </t>
  </si>
  <si>
    <t>Louis Roy (Full Professor, Dominican University College)</t>
  </si>
  <si>
    <t>Christian theology; Interfaith relations; History of religion</t>
  </si>
  <si>
    <t>Oxford Studies in Ancient Philosophy</t>
  </si>
  <si>
    <t xml:space="preserve">Caston, Victor </t>
  </si>
  <si>
    <t>Oxford Studies in Ancient Philosophy, Volume 61</t>
  </si>
  <si>
    <t>History of Western philosophy</t>
  </si>
  <si>
    <t>History of Western philosophy; Western philosophy: Ancient, to c 500; Literary studies: classical, early &amp; medieval</t>
  </si>
  <si>
    <t>The Wireless World: Global Histories of International Radio Broadcasting</t>
  </si>
  <si>
    <t>By (author); By (author); By (author); By (author); By (author); By (author); By (author)</t>
  </si>
  <si>
    <t xml:space="preserve">Potter, Simon J.; Clayton, David; Kind-Kovacs, Friederike; Kuitenbrouwer, Vincent; Ribeiro, Nelson; Scales, Rebecca; Stanton, Andrea </t>
  </si>
  <si>
    <t>Simon J. Potter (Professor of Modern History, Professor of Modern History, University of Bristol); David Clayton (Senior Lecturer in Modern History, Senior Lecturer in Modern History, University of York); Friederike Kind-Kovacs (Senior Researcher, Senior Researcher, Hannah Arendt Institute for Totalitarianism Research at TU Dresden); Vincent Kuitenbrouwer (Senior Lecturer in the History of International Relations, Senior Lecturer in the History of International Relations, University of Amsterdam); Nelson Ribeiro (Associate Professor of Communication Studies, Associate Professor of Communication Studies, Universidade Catolica Portuguesa, Lisbon); Rebecca Scales (Associate Professor of History, Associate Professor of History, Rochester Institute of Technology); Andrea Stanton (Associate Professor of Islamic Studies and Interim Director, Associate Professor of Islamic Studies and Interim Director, Korbel Center for Middle East Studies at the University of Denver)</t>
  </si>
  <si>
    <t>20th century history: c 1900 to c 2000</t>
  </si>
  <si>
    <t>20th century history: c 1900 to c 2000; Social &amp; cultural history; Radio</t>
  </si>
  <si>
    <t>The Oxford Handbook of Ellipsis</t>
  </si>
  <si>
    <t xml:space="preserve">van Craenenbroeck, Jeroen; Temmerman, Tanja </t>
  </si>
  <si>
    <t>Jeroen van Craenenbroeck (Associate Professor of Dutch Linguistics, Associate Professor of Dutch Linguistics, KU Leuven); Tanja Temmerman (Assistant Professor of Dutch Linguistics, Assistant Professor of Dutch Linguistics, Universite Saint-Louis)</t>
  </si>
  <si>
    <t>Grammar, syntax &amp; morphology; Semantics &amp; pragmatics; Psycholinguistics; Cognition &amp; cognitive psychology</t>
  </si>
  <si>
    <t>Viruses: A Very Short Introduction</t>
  </si>
  <si>
    <t xml:space="preserve">Crawford, Dorothy </t>
  </si>
  <si>
    <t>Dorothy Crawford (Emeritus professor of medical microbiology, University of Edinburgh)</t>
  </si>
  <si>
    <t xml:space="preserve">Medical Microbiology &amp; Virology </t>
  </si>
  <si>
    <t>Medical microbiology &amp; virology</t>
  </si>
  <si>
    <t>Medical microbiology &amp; virology; Public health &amp; preventive medicine; Popular science</t>
  </si>
  <si>
    <t>Before the Holocaust: Antisemitic Violence and the Reaction of German Elites and Institutions during the Nazi Takeover</t>
  </si>
  <si>
    <t xml:space="preserve">Beck, Hermann </t>
  </si>
  <si>
    <t>Hermann Beck (Professor of History, Professor of History, University of Miami)</t>
  </si>
  <si>
    <t xml:space="preserve">The Holocaust </t>
  </si>
  <si>
    <t>The Holocaust; 20th century history: c 1900 to c 2000; European history</t>
  </si>
  <si>
    <t>Rupture: Stories on the Sorrows of Kashmir</t>
  </si>
  <si>
    <t xml:space="preserve">Shant, Rattan Lal </t>
  </si>
  <si>
    <t>Rattan Lal Shant; Javaid Iqbal Bhat</t>
  </si>
  <si>
    <t>Literary studies: fiction, novelists &amp; prose writers; Fiction in translation; Short stories; Religious intolerance, persecution &amp; conflict; Religion &amp; politics</t>
  </si>
  <si>
    <t>John Zonaras' Epitome of Histories: A Compendium of Jewish-Roman History and Its Reception</t>
  </si>
  <si>
    <t>Oxford Studies in Byzantium</t>
  </si>
  <si>
    <t xml:space="preserve">Kampianaki, Theofili </t>
  </si>
  <si>
    <t>Theofili Kampianaki (Honorary Research Fellow at the School of History and Cultures, Honorary Research Fellow at the School of History and Cultures, University of Birmingham)</t>
  </si>
  <si>
    <t>Historiography; Classical history / classical civilisation; Medieval history</t>
  </si>
  <si>
    <t>International economics</t>
  </si>
  <si>
    <t xml:space="preserve">Dignam, Alan; Lowry, John </t>
  </si>
  <si>
    <t>Alan Dignam (Professor of Corporate Law, Queen Mary, University of London); John Lowry (Emeritus Professor of Commercial Law, University College London and Visiting Professor of Commercial Law, University of Hong Kong)</t>
  </si>
  <si>
    <t>Dugald Stewart's Empire of the Mind: Moral Education in the late Scottish Enlightenment</t>
  </si>
  <si>
    <t xml:space="preserve">Bow, Charles Bradford </t>
  </si>
  <si>
    <t>Charles Bradford Bow (Lecturer in Modern History, Deputy Director of the Research Institute of Irish and Scottish Studies, University of Aberdeen)</t>
  </si>
  <si>
    <t>Philosophy of mind; Ethics &amp; moral philosophy; Western philosophy: Enlightenment; Modern history to 20th century: c 1700 to c 1900; Slavery &amp; abolition of slavery; Social &amp; cultural history</t>
  </si>
  <si>
    <t>Environmental Law and Policy in India: Cases and Materials</t>
  </si>
  <si>
    <t xml:space="preserve">Divan, Shyam; Rosencranz, Armin </t>
  </si>
  <si>
    <t>Shyam Divan (Senior Advocate, Senior Advocate, Supreme Court of India); Armin Rosencranz (Founding Dean, Jindal School of Environment and Sustainability, Founding Dean, Jindal School of Environment and Sustainability, OP Jindal Global University, Sonepat)</t>
  </si>
  <si>
    <t xml:space="preserve">Environment &amp; Energy Law </t>
  </si>
  <si>
    <t>Environment law</t>
  </si>
  <si>
    <t>Environment law; Local government law; Nature Conservation law</t>
  </si>
  <si>
    <t>The Spirit of Global Health: The World Health Organization and the 'Spiritual Dimension' of Health, 1946-2021</t>
  </si>
  <si>
    <t xml:space="preserve">Peng-Keller, Simon; Winiger, Fabian; Rauch, Raphael </t>
  </si>
  <si>
    <t>Simon Peng-Keller (Professor of Spiritual Care, Professor of Spiritual Care, University of Zurich); Fabian Winiger (Research fellow and Professor of Spiritual Care, Research fellow and Professor of Spiritual Care, University of Zurich); Raphael Rauch (Editor in Chief, Editor in Chief, kath.ch)</t>
  </si>
  <si>
    <t xml:space="preserve">Religion &amp; Science </t>
  </si>
  <si>
    <t>Religion &amp; science</t>
  </si>
  <si>
    <t>Religion &amp; science; Religion &amp; politics; History of religion; History of medicine</t>
  </si>
  <si>
    <t>Multilayer Networks: Structure and Function</t>
  </si>
  <si>
    <t xml:space="preserve">Bianconi, Ginestra </t>
  </si>
  <si>
    <t>Ginestra Bianconi (Reader in Applied Mathematics, Reader in Applied Mathematics, School of Mathematical Sciences, Queen Mary University of London, UK)</t>
  </si>
  <si>
    <t>Statistical physics; Combinatorics &amp; graph theory; Computing &amp; information technology; Applied mathematics; Computer science; Social networking; Economics; Mathematical modelling; Computer modelling &amp; simulation</t>
  </si>
  <si>
    <t>The Nexus of Naval Modernization in India and China: Strategic Rivalry and the Evolution of Maritime Power</t>
  </si>
  <si>
    <t>Oxford International Relations in South Asia</t>
  </si>
  <si>
    <t xml:space="preserve">Colley, Christopher K </t>
  </si>
  <si>
    <t>Christopher K Colley</t>
  </si>
  <si>
    <t>International relations; Public administration; Diplomacy</t>
  </si>
  <si>
    <t>Concentrate Questions and Answers Contract Law: Law Q&amp;A Revision and Study Guide</t>
  </si>
  <si>
    <t>Concentrate Questions &amp; Answers</t>
  </si>
  <si>
    <t xml:space="preserve">Devenney, James </t>
  </si>
  <si>
    <t>James Devenney (Head of School and Professor of Transnational Commercial Law, University of Reading)</t>
  </si>
  <si>
    <t>Law: study &amp; revision guides; Contract law</t>
  </si>
  <si>
    <t>Equity and Trusts Concentrate: Law Revision and Study Guide</t>
  </si>
  <si>
    <t>Concentrate</t>
  </si>
  <si>
    <t xml:space="preserve">McDonald, Iain; Street, Anne </t>
  </si>
  <si>
    <t>Iain McDonald (Senior Lecturer in Law, University of the West of England); Anne Street (Visiting Lecturer, SOAS, University of London)</t>
  </si>
  <si>
    <t xml:space="preserve">Trusts Law </t>
  </si>
  <si>
    <t>Law: study &amp; revision guides; Equity &amp; trusts</t>
  </si>
  <si>
    <t>Criminal Law Concentrate: Law Revision and Study Guide</t>
  </si>
  <si>
    <t>Jonathan Herring (Professor of Law, Professor of Law, Exeter College, University of Oxford)</t>
  </si>
  <si>
    <t>Law: study &amp; revision guides; Criminal law &amp; procedure</t>
  </si>
  <si>
    <t>Concentrate Questions and Answers Tort Law: Law Q&amp;A Revision and Study Guide</t>
  </si>
  <si>
    <t xml:space="preserve">Dyer, Karen; Balan, Anil </t>
  </si>
  <si>
    <t>Karen Dyer (Formerly, Senior Lecturer, University of Portsmouth); Anil Balan (Senior Lecturer, King's College London)</t>
  </si>
  <si>
    <t>Law: study &amp; revision guides; Torts / Delicts</t>
  </si>
  <si>
    <t>EU Law Concentrate: Law Revision and Study Guide</t>
  </si>
  <si>
    <t xml:space="preserve">Homewood, Matthew; Smith, Clare </t>
  </si>
  <si>
    <t>Matthew Homewood (Deputy Dean, Nottingham Law School); Clare Smith (Senior Lecturer, Nottingham Trent University)</t>
  </si>
  <si>
    <t>Law: study &amp; revision guides; Laws of Specific jurisdictions</t>
  </si>
  <si>
    <t>Evidence Concentrate: Law Revision and Study Guide</t>
  </si>
  <si>
    <t xml:space="preserve">Spencer, Maureen; Spencer, John </t>
  </si>
  <si>
    <t>Maureen Spencer (Former Associate Professor of Law, Middlesex University); John Spencer (Barrister)</t>
  </si>
  <si>
    <t>Law: study &amp; revision guides; Criminal procedure: law of evidence; Civil procedure: law of evidence</t>
  </si>
  <si>
    <t>Land Law Concentrate: Law Revision and Study Guide</t>
  </si>
  <si>
    <t xml:space="preserve">Sayles, Victoria </t>
  </si>
  <si>
    <t>Victoria Sayles (Visiting Lecturer, BPP and University of Law)</t>
  </si>
  <si>
    <t>Law: study &amp; revision guides; Land &amp; real estate law</t>
  </si>
  <si>
    <t>Sick Note: A History of the British Welfare State</t>
  </si>
  <si>
    <t xml:space="preserve">Millward, Gareth </t>
  </si>
  <si>
    <t>Gareth Millward (Research Fellow, Research Fellow, University of Birmingham)</t>
  </si>
  <si>
    <t>Social &amp; cultural history; Health systems &amp; services; Welfare &amp; benefit systems</t>
  </si>
  <si>
    <t>Valerius Flaccus: Argonautica, Book 8: Edited with Introduction, Translation, and Commentary</t>
  </si>
  <si>
    <t>By (author); Edited by; Edited by; Edited by</t>
  </si>
  <si>
    <t xml:space="preserve">Castelletti, Cristiano </t>
  </si>
  <si>
    <t>Cristiano Castelletti; Antony Augoustakis (University of Illinois at Urbana-Champaign); Marco Fucecchi (University of Udine); Gesine Manuwald (University College London)</t>
  </si>
  <si>
    <t>Prussia in the Historical Culture of the German Democratic Republic: Communists and Kings</t>
  </si>
  <si>
    <t xml:space="preserve">Colla, Marcus </t>
  </si>
  <si>
    <t>Marcus Colla (Mark Kaplanoff Research Fellow in History, Mark Kaplanoff Research Fellow in History, Pembroke College, University of Cambridge)</t>
  </si>
  <si>
    <t>Modern history to 20th century: c 1700 to c 1900</t>
  </si>
  <si>
    <t>Modern history to 20th century: c 1700 to c 1900; 20th century history: c 1900 to c 2000; European history; Social &amp; cultural history</t>
  </si>
  <si>
    <t>Transnational Catholicism in Tudor England: Mobility, Exile, and Counter-Reformation, 1530-1580</t>
  </si>
  <si>
    <t xml:space="preserve">Smith, Frederick E. </t>
  </si>
  <si>
    <t>Frederick E. Smith (Early Career Fellow in Early Modern History, Early Career Fellow in Early Modern History, Balliol College, University of Oxford)</t>
  </si>
  <si>
    <t>History of religion; Social &amp; cultural history; Early modern history: c 1450/1500 to c 1700; European history</t>
  </si>
  <si>
    <t>The Russian Kurosawa: Transnational Cinema, or the Art of Speaking Differently</t>
  </si>
  <si>
    <t>Global Asias</t>
  </si>
  <si>
    <t xml:space="preserve">Solovieva, Olga V. </t>
  </si>
  <si>
    <t>Olga V. Solovieva (Assistant Professor, Department of Comparative Literature, University of Chicago)</t>
  </si>
  <si>
    <t>Literary studies: fiction, novelists &amp; prose writers; Literary studies: c 1800 to c 1900; Individual film directors, film-makers</t>
  </si>
  <si>
    <t>Historical &amp; comparative linguistics</t>
  </si>
  <si>
    <t>Politicians' Reading of Public Opinion and its Biases</t>
  </si>
  <si>
    <t xml:space="preserve">Walgrave, Stefaan; Soontjens, Karolin; Sevenans, Julie </t>
  </si>
  <si>
    <t>Stefaan Walgrave (Professor of Political Science, Professor of Political Science, University of Antwerp); Karolin Soontjens (Doctoral Candidate, Doctoral Candidate, University of Antwerp); Julie Sevenans (Postdoctoral Researcher of Political Science, Postdoctoral Researcher of Political Science, University of Antwerp)</t>
  </si>
  <si>
    <t>Public opinion &amp; polls</t>
  </si>
  <si>
    <t>Public opinion &amp; polls; Political leaders &amp; leadership</t>
  </si>
  <si>
    <t>Introduction to Mechanics of Solid Materials</t>
  </si>
  <si>
    <t xml:space="preserve">Anand, Lallit; Kamrin, Ken; Govindjee, Sanjay </t>
  </si>
  <si>
    <t>Lallit Anand (Warren and Towneley Rohsenow Professor of Mechanical Engineering, Warren and Towneley Rohsenow Professor of Mechanical Engineering, Massachusetts Institute of Technology); Ken Kamrin (Professor of Mechanical Engineering, Professor of Mechanical Engineering, Massachusetts Institute of Technology); Sanjay Govindjee (Horace, Dorothy, and Katherine Johnson Endowed Professor in Engineering, Horace, Dorothy, and Katherine Johnson Endowed Professor in Engineering, University of California, Berkeley)</t>
  </si>
  <si>
    <t xml:space="preserve">Mechanical Engineering </t>
  </si>
  <si>
    <t>Mechanical engineering</t>
  </si>
  <si>
    <t>Mechanical engineering; Condensed matter physics (liquid state &amp; solid state physics); Mechanics of solids</t>
  </si>
  <si>
    <t xml:space="preserve">Particle Physics, Astrophysics, Cosmology </t>
  </si>
  <si>
    <t>Astronomy, space &amp; time</t>
  </si>
  <si>
    <t>Collective Skill Formation in the Knowledge Economy</t>
  </si>
  <si>
    <t xml:space="preserve">Bonoli, Giuliano; Emmenegger, Patrick </t>
  </si>
  <si>
    <t>Giuliano Bonoli (Professor of social policy, Professor of social policy, Swiss Graduate School of Public Administration, University of Lausanne); Patrick Emmenegger (Professor of comparative political economy and public policy, Professor of comparative political economy and public policy, School of Economics and Political Science, University of St Gallen)</t>
  </si>
  <si>
    <t>Personnel &amp; human resources management; Political economy; Knowledge management</t>
  </si>
  <si>
    <t>Harpreet Kaur Narang (Associate Professor, Associate Professor, SGTB Khalsa College, Delhi University)</t>
  </si>
  <si>
    <t>Agricultural economics</t>
  </si>
  <si>
    <t>Agricultural economics; Welfare economics; Development economics &amp; emerging economies; Food security &amp; supply</t>
  </si>
  <si>
    <t>The History of Llanthony Priory</t>
  </si>
  <si>
    <t xml:space="preserve">Bartlett, Robert </t>
  </si>
  <si>
    <t>Robert Bartlett (Bishop Wardlaw Professor of Mediaeval History emeritus, Bishop Wardlaw Professor of Mediaeval History emeritus, University of St Andrews)</t>
  </si>
  <si>
    <t>History of religion; British &amp; Irish history; Medieval history</t>
  </si>
  <si>
    <t>Child &amp; developmental psychology</t>
  </si>
  <si>
    <t>Desire in the Iliad: The Force That Moves the Epic and Its Audience</t>
  </si>
  <si>
    <t xml:space="preserve">Lesser, Rachel H. </t>
  </si>
  <si>
    <t>Rachel H. Lesser (Assistant Professor, Assistant Professor, Department of Classics at Gettysburg College)</t>
  </si>
  <si>
    <t>Classical texts; Classical history / classical civilisation; Social &amp; cultural history</t>
  </si>
  <si>
    <t>The Family Novel in Russia and England, 1800-1880</t>
  </si>
  <si>
    <t xml:space="preserve">Berman, Anna A. </t>
  </si>
  <si>
    <t>Anna A. Berman (Assistant Professor of Slavonic Studies, Cambridge University and Fellow of Clare College, Cambridge)</t>
  </si>
  <si>
    <t>Mussolini in Myth and Memory: The First Totalitarian Dictator</t>
  </si>
  <si>
    <t xml:space="preserve">Corner, Paul </t>
  </si>
  <si>
    <t>Paul Corner (Professor of European History (retired), Professor of European History (retired), University of Siena)</t>
  </si>
  <si>
    <t>European history; 20th century history: c 1900 to c 2000; Fascism &amp; Nazism; Oral history</t>
  </si>
  <si>
    <t>Greek Literature and the Ideal: The Pragmatics of Space from the Archaic to the Hellenistic Age</t>
  </si>
  <si>
    <t xml:space="preserve">Kirichenko, Alexander </t>
  </si>
  <si>
    <t>Alexander Kirichenko (Humboldt University, Berlin)</t>
  </si>
  <si>
    <t>Literary studies: classical, early &amp; medieval; Western philosophy: Ancient, to c 500</t>
  </si>
  <si>
    <t>The Right Not to Stay: Justice in Migration, the Liberal Democratic State, and the Case of Temporary Migration Projects</t>
  </si>
  <si>
    <t xml:space="preserve">Ottonelli, Valeria; Torresi, Tiziana </t>
  </si>
  <si>
    <t>Valeria Ottonelli (Professor of Political Philosophy, Professor of Political Philosophy, University of Genoa); Tiziana Torresi (Lecturer of Political Theory, Lecturer of Political Theory, University of Adelaide)</t>
  </si>
  <si>
    <t>Political science &amp; theory; Migration, immigration &amp; emigration; Ethical issues &amp; debates</t>
  </si>
  <si>
    <t>Meritocracy, Growth, and Lessons from Italy's Economic Decline: Lobbies (and Ideologies) Against Competition and Talent</t>
  </si>
  <si>
    <t xml:space="preserve">Codogno, Lorenzo; Galli, Giampaolo </t>
  </si>
  <si>
    <t>Lorenzo Codogno (Visiting Professor in Practice, Visiting Professor in Practice, London School of Economics and Political Science); Giampaolo Galli (Senior fellow of the Observatory on Italian Public Accounts, Senior fellow of the Observatory on Italian Public Accounts, Universita Cattolica)</t>
  </si>
  <si>
    <t>Economic growth; Economic systems &amp; structures; Comparative politics</t>
  </si>
  <si>
    <t>Two Arguments for the Identity of Indiscernibles</t>
  </si>
  <si>
    <t xml:space="preserve">Rodriguez-Pereyra, Gonzalo </t>
  </si>
  <si>
    <t>Gonzalo Rodriguez-Pereyra (University of Oxford)</t>
  </si>
  <si>
    <t>Philosophy: metaphysics &amp; ontology; Philosophy: logic; Philosophy: epistemology &amp; theory of knowledge</t>
  </si>
  <si>
    <t>Sustainable Materialism: Environmental Movements and the Politics of Everyday Life</t>
  </si>
  <si>
    <t xml:space="preserve">Schlosberg, David; Craven, Luke </t>
  </si>
  <si>
    <t>David Schlosberg (Professor of Environmental Politics and Director, Professor of Environmental Politics and Director, Sydney Environment Institute, University of Sydney); Luke Craven (Research Fellow, Research Fellow, University of New South Wales, Canberra)</t>
  </si>
  <si>
    <t>Political science &amp; theory; Sustainability; Political activism; Business &amp; the environment, 'Green' approaches to business; Environmentalist, conservationist &amp; Green organizations; Geography; Sociology</t>
  </si>
  <si>
    <t>Social Europe, the Road not Taken: The Left and European Integration in the Long 1970s</t>
  </si>
  <si>
    <t xml:space="preserve">Andry, Aurelie Dianara </t>
  </si>
  <si>
    <t>Aurelie Dianara Andry (Research Fellow, Research Fellow, Universite d'Evry Paris Saclay, Laboratoire IDHES)</t>
  </si>
  <si>
    <t>European history; Postwar 20th century history, from c 1945 to c 2000</t>
  </si>
  <si>
    <t>The School of Montaigne in Early Modern Europe: Volume One: The Patron Author</t>
  </si>
  <si>
    <t xml:space="preserve">Boutcher, Warren </t>
  </si>
  <si>
    <t>Warren Boutcher (Reader in Renaissance Studies, Reader in Renaissance Studies, Queen Mary University of London)</t>
  </si>
  <si>
    <t>Literary studies: fiction, novelists &amp; prose writers; Literary studies: c 1500 to c 1800</t>
  </si>
  <si>
    <t>The School of Montaigne in Early Modern Europe: Volume Two: The Reader-Writer</t>
  </si>
  <si>
    <t>Warren Boutcher (Professor of Renaissance Studies, Professor of Renaissance Studies, Queen Mary University of London)</t>
  </si>
  <si>
    <t>Illegitimacy, Family, and Stigma in England, 1660-1834</t>
  </si>
  <si>
    <t xml:space="preserve">Gibson, Kate </t>
  </si>
  <si>
    <t>Kate Gibson (Leverhulme Early Career Fellow, Leverhulme Early Career Fellow, University of Manchester)</t>
  </si>
  <si>
    <t>Social &amp; cultural history; Modern history to 20th century: c 1700 to c 1900; British &amp; Irish history</t>
  </si>
  <si>
    <t>The End of the World in Scandinavian Mythology: A Comparative Perspective on Ragnaroek</t>
  </si>
  <si>
    <t xml:space="preserve">Hultgard, Anders </t>
  </si>
  <si>
    <t>Anders Hultgard (Emeritus Professor in History of Religions, Emeritus Professor in History of Religions, Uppsala University)</t>
  </si>
  <si>
    <t>European history; Classical texts; Literary studies: classical, early &amp; medieval</t>
  </si>
  <si>
    <t>What's Wrong with Rights?</t>
  </si>
  <si>
    <t xml:space="preserve">Biggar, Nigel </t>
  </si>
  <si>
    <t>Nigel Biggar (Regius Professor of Moral and Pastoral Theology, and Director of the McDonald Centre for Theology, Ethics, and Public Life, Regius Professor of Moral and Pastoral Theology, and Director of the McDonald Centre for Theology, Ethics, and Public Life, University of Oxford)</t>
  </si>
  <si>
    <t>Ethics &amp; moral philosophy; Christian theology</t>
  </si>
  <si>
    <t>Suffering and Happiness in England 1550-1850: Narratives and Representations: A collection to honour Paul Slack</t>
  </si>
  <si>
    <t xml:space="preserve">Braddick, Michael J.; Innes, Joanna </t>
  </si>
  <si>
    <t>Michael J. Braddick (Professor of History, Professor of History, University of Sheffield); Joanna Innes (Fellow and Tutor, Professor of Modern History, Fellow and Tutor, Professor of Modern History, Somerville College, University of Oxford)</t>
  </si>
  <si>
    <t>British &amp; Irish history; Early modern history: c 1450/1500 to c 1700; Modern history to 20th century: c 1700 to c 1900; Social &amp; cultural history</t>
  </si>
  <si>
    <t>Intelligence and Intelligibility: Cross-Cultural Studies of Human Cognitive Experience</t>
  </si>
  <si>
    <t xml:space="preserve">Lloyd, G. E. R. </t>
  </si>
  <si>
    <t>G. E. R. Lloyd (Emeritus Professor of Ancient Philosophy and Science, Emeritus Professor of Ancient Philosophy and Science, University of Cambridge)</t>
  </si>
  <si>
    <t>Philosophy of mind; Cognition &amp; cognitive psychology; History of ideas; Oriental &amp; Indian philosophy; Anthropology</t>
  </si>
  <si>
    <t>Belonging across Borders: Transnational Practices in the Nineteenth and Twentieth Centuries</t>
  </si>
  <si>
    <t>Studies of the German Historical Institute, London</t>
  </si>
  <si>
    <t xml:space="preserve">Harders, Levke; Schnicke, Falko </t>
  </si>
  <si>
    <t>Levke Harders (University of Innsbruck); Falko Schnicke (Johannes Kepler University Linz)</t>
  </si>
  <si>
    <t>20th century history: c 1900 to c 2000; General &amp; world history; Social &amp; cultural history</t>
  </si>
  <si>
    <t>Englishness: The Political Force Transforming Britain</t>
  </si>
  <si>
    <t xml:space="preserve">Henderson,  Ailsa; Wyn Jones, Richard </t>
  </si>
  <si>
    <t>Ailsa Henderson (Professor of Political Science, Professor of Political Science, University of Edinburgh); Richard Wyn Jones (Professor of Welsh Politics and Dean of Public Affairs, Professor of Welsh Politics and Dean of Public Affairs, Cardiff University)</t>
  </si>
  <si>
    <t>Political science &amp; theory; Nationalism; Elections &amp; referenda</t>
  </si>
  <si>
    <t>Cardiopulmonary transplantation and mechanical circulatory support</t>
  </si>
  <si>
    <t>Oxford Specialist Handbooks</t>
  </si>
  <si>
    <t>Edited by; Edited by; Edited by; Edited by; Edited by; Edited by; Edited by</t>
  </si>
  <si>
    <t xml:space="preserve">Khorsandi, Maziar; Tsui, Steven; Dark, John; Kirk, Alan; Hartwig, Matthew; Daneshmand, Mani; Milano, Carmelo </t>
  </si>
  <si>
    <t>Maziar Khorsandi (Assistant Professor of Surgery, Assistant Professor of Surgery, Division of Cardiothoracic Surgery, University of Washington Medical Center, WA, USA); Steven Tsui (Clinical Director of Transplant Services and Director of Mechanical Circulatory Support, Clinical Director of Transplant Services and Director of Mechanical Circulatory Support, Royal Papworth Hospital, Cambridge, UK); John Dark (Professor of Cardiothoracic Surgery and Cardiopulmonary Transplantation, Professor of Cardiothoracic Surgery and Cardiopulmonary Transplantation, Newcastle University, Newcastle, UK); Alan Kirk (Honorary Professor of Surgery and Consultant Thoracic Surgeon, Honorary Professor of Surgery and Consultant Thoracic Surgeon, Golden Jubilee National Hospital and University of Glasgow, Glasgow, UK); Matthew Hartwig (Associate Professor of Surgery, Associate Professor of Surgery, Division of Cardiothoracic Surgery, Duke University Medical Center, NC, USA); Mani Daneshmand (Director of Heart and Lung Transplantation and MCS Programs, Director of Heart and Lung Transplantation and MCS Programs, Division of Cardiothoracic Surgery, Emory University School of Medicine, GA, USA); Carmelo Milano (Professor of Surgery and Chief Section of Adult Cardiac Surgery, Professor of Surgery and Chief Section of Adult Cardiac Surgery, Division of Cardiothoracic Surgery, Duke University Medical Center, NC, USA)</t>
  </si>
  <si>
    <t xml:space="preserve">Cardiothoracic Surgery </t>
  </si>
  <si>
    <t>Cardiothoracic surgery</t>
  </si>
  <si>
    <t>Cardiothoracic surgery; Cardiovascular medicine; Surgery</t>
  </si>
  <si>
    <t>Kafka and Photography</t>
  </si>
  <si>
    <t>Carolin Duttlinger (Fellow of Wadham College and University Lecturer in German, Oxford University)</t>
  </si>
  <si>
    <t>Literary studies: fiction, novelists &amp; prose writers; Literary studies: c 1800 to c 1900; Literary studies: from c 1900 -; Photography &amp; photographs</t>
  </si>
  <si>
    <t>Perceptual Experience</t>
  </si>
  <si>
    <t xml:space="preserve">Hill, Christopher S. </t>
  </si>
  <si>
    <t>Christopher S. Hill (Faunce Professor of Philosophy, Faunce Professor of Philosophy, Brown University)</t>
  </si>
  <si>
    <t>Arbitration: the Art &amp; Science of Persuasion</t>
  </si>
  <si>
    <t xml:space="preserve">Vinson, Donald; Reichert, Klaus </t>
  </si>
  <si>
    <t>Donald Vinson; Klaus Reichert</t>
  </si>
  <si>
    <t>Settlement of international disputes</t>
  </si>
  <si>
    <t>Settlement of international disputes; Psychology; Arbitration, mediation &amp; alternative dispute resolution; International arbitration</t>
  </si>
  <si>
    <t>Thomas De Quincey: Selected Writings</t>
  </si>
  <si>
    <t>21st-Century Oxford Authors</t>
  </si>
  <si>
    <t xml:space="preserve">Morrison, Robert </t>
  </si>
  <si>
    <t>Robert Morrison (Queen's National Scholar, Queen's National Scholar, Queen's University)</t>
  </si>
  <si>
    <t xml:space="preserve">Prose - Non-Fiction </t>
  </si>
  <si>
    <t>Prose: non-fiction</t>
  </si>
  <si>
    <t>Prose: non-fiction; Literary studies: fiction, novelists &amp; prose writers; Literary studies: c 1800 to c 1900</t>
  </si>
  <si>
    <t>William Blake: Selected Writings</t>
  </si>
  <si>
    <t xml:space="preserve">Otto, Peter </t>
  </si>
  <si>
    <t>Peter Otto (Redmond Barry Distinguished Professor, Redmond Barry Distinguished Professor, University of Melbourne)</t>
  </si>
  <si>
    <t>Poetry by individual poets; Literary studies: poetry &amp; poets; Literary studies: c 1800 to c 1900; Literary studies: c 1500 to c 1800; Prints &amp; printmaking; Painting &amp; paintings</t>
  </si>
  <si>
    <t>Forging New Partnerships, Breaching New Frontiers: India's Diplomacy during the UPA Rule 2004-14</t>
  </si>
  <si>
    <t xml:space="preserve">Laskar, Rejaul Karim </t>
  </si>
  <si>
    <t>Rejaul Karim Laskar</t>
  </si>
  <si>
    <t>Public administration; Central government policies; Political science &amp; theory</t>
  </si>
  <si>
    <t>Democracy without Shortcuts: A Participatory Conception of Deliberative Democracy</t>
  </si>
  <si>
    <t xml:space="preserve">Lafont, Cristina </t>
  </si>
  <si>
    <t>Cristina Lafont (Harold H. and Virginia Anderson Professor of Philosophy and Chair, Harold H. and Virginia Anderson Professor of Philosophy and Chair, Department of Philosophy, Northwestern University)</t>
  </si>
  <si>
    <t>Political science &amp; theory; Political structure &amp; processes; Political structures: democracy; Sociology</t>
  </si>
  <si>
    <t>Aranzio's Seahorse: The Search for Memory and Consciousness</t>
  </si>
  <si>
    <t xml:space="preserve">McComas, Alan J. </t>
  </si>
  <si>
    <t>Alan J. McComas</t>
  </si>
  <si>
    <t>Physiological &amp; neuro-psychology, biopsychology; Neurosciences; Memory; States of consciousness; History of science</t>
  </si>
  <si>
    <t>The Oxford Handbook of International Trade Law</t>
    <phoneticPr fontId="18"/>
  </si>
  <si>
    <t xml:space="preserve">Bethlehem, Daniel; McRae, Donald; Neufeld, Rodney; Van Damme, Isabelle </t>
  </si>
  <si>
    <t>Daniel Bethlehem (Barrister, Barrister, Twenty Essex); Donald McRae (Emeritus Professor, Emeritus Professor, University of Ottawa); Rodney Neufeld (Senior Counsel, Senior Counsel, Global Affairs Canada); Isabelle Van Damme (Partner, Partner, Van Bael &amp; Bellis)</t>
  </si>
  <si>
    <t>International economic &amp; trade law</t>
  </si>
  <si>
    <t>International economic &amp; trade law; Public international law; International law; International trade</t>
  </si>
  <si>
    <t>Ben Ali's Tunisia: Power and Contention in an Authoritarian Regime</t>
  </si>
  <si>
    <t xml:space="preserve">Wolf, Anne </t>
  </si>
  <si>
    <t>Anne Wolf (Fellow, All Souls College, Fellow, All Souls College, University of Oxford)</t>
  </si>
  <si>
    <t xml:space="preserve">Totalitarianism &amp; Dictatorship </t>
  </si>
  <si>
    <t>Political structures: totalitarianism &amp; dictatorship</t>
  </si>
  <si>
    <t>Political structures: totalitarianism &amp; dictatorship; Revolutionary groups &amp; movements; Political ideologies</t>
  </si>
  <si>
    <t>Norway's Pharmaceutical Revolution: Pursuing and Accomplishing Innovation in Nyegaard &amp; Co., 1945-1997</t>
  </si>
  <si>
    <t xml:space="preserve">Sogner, Knut </t>
  </si>
  <si>
    <t>Knut Sogner (Professor of economic history, Professor of economic history, BI Norwegian Business School)</t>
  </si>
  <si>
    <t xml:space="preserve">Innovation </t>
  </si>
  <si>
    <t>History of specific companies / corporate history</t>
  </si>
  <si>
    <t>History of specific companies / corporate history; Business innovation; Pharmaceutical industries</t>
  </si>
  <si>
    <t>Coptic Interference in the Syntax of Greek Letters from Egypt</t>
  </si>
  <si>
    <t>Oxford Classical Monographs</t>
  </si>
  <si>
    <t xml:space="preserve">Fendel, Victoria </t>
  </si>
  <si>
    <t>Victoria Fendel (Leverhulme Early Career Fellow, Faculty of Classics, Leverhulme Early Career Fellow, Faculty of Classics, Lady Margaret Hall, University of Oxford)</t>
  </si>
  <si>
    <t>Classical history / classical civilisation; Writing systems, alphabets; Historical &amp; comparative linguistics; Grammar, syntax &amp; morphology</t>
  </si>
  <si>
    <t>The Metaphysics of Light in Hexaemeral Literature: From Philo of Alexandria to Gregory of Nyssa</t>
  </si>
  <si>
    <t xml:space="preserve">Katsos, Isidoros C. </t>
  </si>
  <si>
    <t>Isidoros C. Katsos (University of Oxford)</t>
  </si>
  <si>
    <t xml:space="preserve">Early Christianity </t>
  </si>
  <si>
    <t>The Early Church</t>
  </si>
  <si>
    <t>The Early Church; Philosophy of religion; Philosophy: metaphysics &amp; ontology; History of science</t>
  </si>
  <si>
    <t>Indian Business Case Studies Volume I</t>
  </si>
  <si>
    <t xml:space="preserve">Pachpande, Sandeep; Pachpande, Asha; Kulkarni, J A </t>
  </si>
  <si>
    <t>Sandeep Pachpande (Chairman, Chairman, ASM Group of Institutes, Pune); Asha Pachpande (Secretary, Secretary, ASM Group of Institutes, Pune); J A Kulkarni (Associate Professor, Associate Professor, ASM Group of Institutes, Pune)</t>
  </si>
  <si>
    <t>Business studies: general</t>
  </si>
  <si>
    <t>Business studies: general; Business strategy; Management &amp; management techniques</t>
  </si>
  <si>
    <t>Indian Business Case Studies Volume II</t>
  </si>
  <si>
    <t xml:space="preserve">Pawar, V P; Kunte, Bhagyashree; Tumuluri, Srinivas </t>
  </si>
  <si>
    <t>V P Pawar (Professor, Professor, ASM Group of Institutes, Pune); Bhagyashree Kunte (Associate Professor, Associate Professor, ASM Group of Institutes, Pune); Srinivas Tumuluri (Assistant Professor, Assistant Professor, ASM Group of Institutes, Pune)</t>
  </si>
  <si>
    <t>Indian Business Case Studies Volume III</t>
  </si>
  <si>
    <t xml:space="preserve">Kanore, Lalit; Mastakar, Priti </t>
  </si>
  <si>
    <t>Lalit Kanore (Dean, Institute of Professional Studies, Dean, Institute of Professional Studies, ASM Group of Institutes, Pune); Priti Mastakar (Head of Finance and Economics, Head of Finance and Economics, Institute of BusinessManagement and Research, Pune)</t>
  </si>
  <si>
    <t>Indian Business Case Studies Volume IV</t>
  </si>
  <si>
    <t xml:space="preserve">Pachpande, Priti; Bachhav, Sham </t>
  </si>
  <si>
    <t>Priti Pachpande (Professor, Professor, ASM Group of Institutes, Pune); Sham Bachhav (Professor, Professor, ASM Group of Institutes, Pune)</t>
  </si>
  <si>
    <t>Indian Business Case Studies Volume V</t>
  </si>
  <si>
    <t xml:space="preserve">Praveen, Roopa; Aher, Dilip; Anute, Nilesh </t>
  </si>
  <si>
    <t>Roopa Praveen (Associate Professor, Associate Professor, ASM Institute of Business Management &amp; Research, Pune); Dilip Aher (Associate Professor, Associate Professor, ASM Institute of Business Management &amp; Research, Pune); Nilesh Anute (Associate Professor, Associate Professor, ASM Institute of Business Management &amp; Research, Pune)</t>
  </si>
  <si>
    <t>Indian Business Case Studies Volume VI</t>
  </si>
  <si>
    <t xml:space="preserve">Mathur, S B; Bokephode, Sudhakar; Balsaraf, D D </t>
  </si>
  <si>
    <t>S B Mathur (Director, Director, ASM Group of Institutes, Pune); Sudhakar Bokephode (Director, Director, ASM Group of Institutes, Pune); D D Balsaraf (Professor, Professor, ASM Group of Institutes, Pune)</t>
  </si>
  <si>
    <t>Indian Business Case Studies Volume VII</t>
  </si>
  <si>
    <t xml:space="preserve">Parab, Varsha; Mahadik, Ramesh; Tripathi, Diksha </t>
  </si>
  <si>
    <t>Varsha Parab (Professor, Professor, ASM Group of Institutes, Pune); Ramesh Mahadik (Professor, Professor, ASM Group of Institutes, Pune); Diksha Tripathi (Assistant Professor, Assistant Professor, ASM Group of Institutes, Pune)</t>
  </si>
  <si>
    <t>Indian Business Case Studies Volume VIII</t>
  </si>
  <si>
    <t xml:space="preserve">Palekar, Srilatha; Pardhi, Arun; Jindal, Sunanda </t>
  </si>
  <si>
    <t>Srilatha Palekar (Assistant Professor, Assistant Professor, ASM Institute of Business Management &amp; Research, Pune); Arun Pardhi (Professor, Professor, ASM Institute of Business Management &amp; Research, Pune); Sunanda Jindal (Assistant Professor, Assistant Professor, ASM Institute of Business Management &amp; Research, Pune)</t>
  </si>
  <si>
    <t>Everyday Practices of State Building in Ethiopia: Power, Scale, Performativity</t>
  </si>
  <si>
    <t xml:space="preserve">Chinigo, Davide </t>
  </si>
  <si>
    <t>Davide Chinigo (Adjunct Professor, Adjunct Professor, Department of Political and Social Sciences, and Department of Cultural Heritage, University of Bologna)</t>
  </si>
  <si>
    <t>International relations; African history; Political science &amp; theory</t>
  </si>
  <si>
    <t>Blackstone's Police Manual Volume 1: Crime 2023</t>
  </si>
  <si>
    <t>Blackstone's Police Manuals</t>
  </si>
  <si>
    <t xml:space="preserve">Connor, Paul </t>
  </si>
  <si>
    <t>Paul Connor (Police Training Consultant)</t>
  </si>
  <si>
    <t>Police law &amp; police procedures; Law: study &amp; revision guides; Legal profession: general</t>
  </si>
  <si>
    <t>Blackstone's Police Manuals Volume 2: Evidence and Procedure 2023</t>
  </si>
  <si>
    <t xml:space="preserve">Hutton, Glenn; Johnston, Dave </t>
  </si>
  <si>
    <t>Glenn Hutton (Private assessment and examination consultant); Dave Johnston (Barrister and former Chief Superintendent, Specialist Operations, Metropolitan Police Service)</t>
  </si>
  <si>
    <t>Blackstone's Police Manual Volume 3: General Police Duties 2023</t>
  </si>
  <si>
    <t xml:space="preserve">Connor, Paul; Johnston, Dave; Hutton, Glenn; Cox, Andy; Gold, Elliot </t>
  </si>
  <si>
    <t>Paul Connor (Police Training Consultant); Dave Johnston (Barrister and former Chief Superintendent, Specialist Operations, Metropolitan Police Service); Glenn Hutton (Private assessment and examination consultant); Andy Cox (Detective Chief Superintendent with Lincolnshire Police); Elliot Gold (Barrister at Serjeants' Inn Chambers)</t>
  </si>
  <si>
    <t>Blackstone's Police Manuals Three Volume Set 2023</t>
  </si>
  <si>
    <t>Paul Connor</t>
  </si>
  <si>
    <t>Police law &amp; police procedures; Law: study &amp; revision guides; Law as it applies to other professions; Police &amp; security services</t>
  </si>
  <si>
    <t>Redfern and Hunter on International Arbitration</t>
  </si>
  <si>
    <t xml:space="preserve">Blackaby, Nigel; Partasides, Constantine; Redfern, Alan </t>
  </si>
  <si>
    <t>Nigel Blackaby (Partner, Partner, Freshfields Bruckhaus Deringer); Constantine Partasides, QC (Founding Partner, Founding Partner, Three Crowns LLP); Alan Redfern (Retired Arbitrator, Retired Arbitrator, One Essex Court Chambers)</t>
  </si>
  <si>
    <t xml:space="preserve">Arbitration </t>
  </si>
  <si>
    <t>Arbitration, mediation &amp; alternative dispute resolution</t>
  </si>
  <si>
    <t>Arbitration, mediation &amp; alternative dispute resolution; International arbitration; Settlement of international disputes; International courts &amp; procedures</t>
  </si>
  <si>
    <t>Redfern and Hunter on International Arbitration: Student Version</t>
  </si>
  <si>
    <t xml:space="preserve">Blackaby QC, Nigel; Partasides QC, Constantine; Redfern, Alan </t>
  </si>
  <si>
    <t>Nigel Blackaby QC (Partner, Partner, Freshfields Bruckhaus Deringer); Constantine Partasides QC (Founding Partner, Founding Partner, Three Crowns LLP); Alan Redfern (Retired Arbitrator, Retired Arbitrator, One Essex Court Chambers)</t>
  </si>
  <si>
    <t>Redfern and Hunter on International Arbitration (Hardback + LawReader pack)</t>
  </si>
  <si>
    <t>Nigel Blackaby QC (Partner, Partner, Freshfields Bruckhaus Deringer); Constantine Partasides QC (Founding Partner, Founding Partner, Three Crowns LLP); Alan Redfern (Retired Arbitrator)</t>
  </si>
  <si>
    <t>Blackstone's Police Q&amp;A Volume 1: Crime 2023</t>
  </si>
  <si>
    <t>Paul Connor (Police Training Consultant, Checkmate Training)</t>
  </si>
  <si>
    <t>Police law &amp; police procedures; Criminal procedure; Law: study &amp; revision guides; Police &amp; security services</t>
  </si>
  <si>
    <t>Blackstone's Police Q&amp;A Volume 2: Evidence and Procedure 2023</t>
  </si>
  <si>
    <t xml:space="preserve">Lawry, Jo </t>
  </si>
  <si>
    <t>Jo Lawry (Retired Detective)</t>
  </si>
  <si>
    <t>Blackstone's Police Q&amp;A Volume 3: General Police Duties 2023</t>
  </si>
  <si>
    <t>Police Q &amp; A</t>
  </si>
  <si>
    <t xml:space="preserve">Howard, Anjali; Cox, Andy </t>
  </si>
  <si>
    <t>Anjali Howard (Detective Sergeant); Andy Cox (Detective Chief Superintendent, Lincolnshire Police)</t>
  </si>
  <si>
    <t>Blackstone's Police Q&amp;A Three Volume Set 2023</t>
  </si>
  <si>
    <t>Chinese Sojourners in Wartime Raj, 1942-45</t>
  </si>
  <si>
    <t xml:space="preserve">Yin, Cao </t>
  </si>
  <si>
    <t>Cao Yin</t>
  </si>
  <si>
    <t>International relations; Public administration; Central government policies; Comparative politics</t>
  </si>
  <si>
    <t>The Day the Great War Ended, 24 July 1923: The Civilianization of War</t>
  </si>
  <si>
    <t xml:space="preserve">Winter, Jay </t>
  </si>
  <si>
    <t>Jay Winter (Charles J Stille Professor of History emeritus, Charles J Stille Professor of History emeritus, Yale University)</t>
  </si>
  <si>
    <t xml:space="preserve">First World War </t>
  </si>
  <si>
    <t>First World War</t>
  </si>
  <si>
    <t>First World War; Genocide &amp; ethnic cleansing; European history; 20th century history: c 1900 to c 2000</t>
  </si>
  <si>
    <t>Nature Prose: Writing in Ecological Crisis</t>
  </si>
  <si>
    <t xml:space="preserve">Head, Dominic </t>
  </si>
  <si>
    <t>Dominic Head (Emeritus Professor of Modern English Literature, Emeritus Professor of Modern English Literature, University of Nottingham)</t>
  </si>
  <si>
    <t>Literary studies: fiction, novelists &amp; prose writers; Literary studies: from c 1900 -; Environmentalist thought &amp; ideology</t>
  </si>
  <si>
    <t>Suppose and Tell: The Semantics and Heuristics of Conditionals</t>
  </si>
  <si>
    <t xml:space="preserve">Williamson, Timothy </t>
  </si>
  <si>
    <t>Timothy Williamson (University of Oxford)</t>
  </si>
  <si>
    <t>Philosophy: logic; Philosophy: epistemology &amp; theory of knowledge; Philosophy of language</t>
  </si>
  <si>
    <t>Speculative Fictions: Explaining the Economy in the Early United States</t>
  </si>
  <si>
    <t xml:space="preserve">Hewitt, Elizabeth </t>
  </si>
  <si>
    <t>Elizabeth Hewitt (Associate Professor of English, Associate Professor of English, Department of English, The Ohio State University, Columbus, USA)</t>
  </si>
  <si>
    <t>The Catholic Church and the Northern Ireland Troubles, 1968-1998</t>
  </si>
  <si>
    <t xml:space="preserve">Scull, Margaret M. </t>
  </si>
  <si>
    <t>Margaret M. Scull (Postdoctoral Fellow, Postdoctoral Fellow, Irish Research Council)</t>
  </si>
  <si>
    <t>British &amp; Irish history; Religion &amp; politics; Roman Catholicism, Roman Catholic Church; Postwar 20th century history, from c 1945 to c 2000</t>
  </si>
  <si>
    <t>History, Abolition, and the Ever-Present Now in Antebellum American Writing</t>
  </si>
  <si>
    <t xml:space="preserve">Insko, Jeffrey </t>
  </si>
  <si>
    <t>Jeffrey Insko (Associate Professor, Director of American Studies, Oakland University)</t>
  </si>
  <si>
    <t>Literary studies: fiction, novelists &amp; prose writers; Literary studies: c 1800 to c 1900; Modern history to 20th century: c 1700 to c 1900</t>
  </si>
  <si>
    <t>Why International Cooperation Is Failing: How the Clash of Capitalisms Undermines the Regulation of Finance</t>
  </si>
  <si>
    <t xml:space="preserve">Kalinowski, Thomas </t>
  </si>
  <si>
    <t>Thomas Kalinowski (Professor, Professor, Ewha Womans University)</t>
  </si>
  <si>
    <t>International business; International economics; Political economy; Economic systems &amp; structures; International relations</t>
  </si>
  <si>
    <t>The Center of the World: Regional Writing and the Puzzles of Place-Time</t>
  </si>
  <si>
    <t xml:space="preserve">Howard, June </t>
  </si>
  <si>
    <t>June Howard (Arthur F. Thurnau Professor of American Culture, English Language and Literature, and Women's Studies, Arthur F. Thurnau Professor of American Culture, English Language and Literature, and Women's Studies, University of Michigan, Ann Arbor)</t>
  </si>
  <si>
    <t>Mann's Magic Mountain: World Literature and Closer Reading</t>
  </si>
  <si>
    <t>Oxford Modern Languages and Literature Monographs</t>
  </si>
  <si>
    <t xml:space="preserve">Watroba, Karolina </t>
  </si>
  <si>
    <t>Karolina Watroba (Post-Doctoral Research Fellow in Modern Languages, Post-Doctoral Research Fellow in Modern Languages, All Souls College, University of Oxford)</t>
  </si>
  <si>
    <t>Literary studies: fiction, novelists &amp; prose writers; Literary studies: from c 1900 -</t>
  </si>
  <si>
    <t>The Black Book of Quantum Chromodynamics - A Primer for the LHC Era</t>
  </si>
  <si>
    <t xml:space="preserve">Campbell, John; Huston, Joey; Krauss, Frank </t>
  </si>
  <si>
    <t>John Campbell (Senior Scientist, Senior Scientist, Senior Scientist, Fermi National Accelerator Laboratory); Joey Huston (MSU Foundation Professor of Physics and Astronomy, MSU Foundation Professor of Physics and Astronomy, Department of Physics, Michigan State University); Frank Krauss (Professor for Particle Physics, Professor for Particle Physics, Department of Physics, Durham University)</t>
  </si>
  <si>
    <t>Nuclear physics</t>
  </si>
  <si>
    <t>Nuclear physics; Particle &amp; high-energy physics; Quantum physics (quantum mechanics &amp; quantum field theory)</t>
  </si>
  <si>
    <t>Blackstone's Handbook for Policing Students 2023</t>
  </si>
  <si>
    <t>Volume editor; Volume editor; Volume editor; Volume editor; Volume editor; Volume editor</t>
  </si>
  <si>
    <t xml:space="preserve">Wood, Dominic; Bradshaw, Sarah; Dickens, Tara; Parker-McLeod, Julian; Simpson, Francis; Weaver, Graham </t>
  </si>
  <si>
    <t>Dominic Wood; Sarah Bradshaw; Tara Dickens; Julian Parker-McLeod; Francis Simpson; Graham Weaver</t>
  </si>
  <si>
    <t>Police law &amp; police procedures; Criminal law &amp; procedure; Police &amp; security services</t>
  </si>
  <si>
    <t>Philosophy of science</t>
  </si>
  <si>
    <t>Sex, Love, and Gender: A Kantian Theory</t>
  </si>
  <si>
    <t xml:space="preserve">Varden, Helga </t>
  </si>
  <si>
    <t>Helga Varden (Urbana-Champaign, Urbana-Champaign, University of Illinois)</t>
  </si>
  <si>
    <t>Ethics &amp; moral philosophy; Social &amp; political philosophy; Ethical issues &amp; debates</t>
  </si>
  <si>
    <t>Lawyers at Play: Literature, Law, and Politics at the Early Modern Inns of Court, 1558-1581</t>
  </si>
  <si>
    <t xml:space="preserve">Winston, Jessica </t>
  </si>
  <si>
    <t>Jessica Winston (Professor of English, Professor of English, Idaho State University)</t>
  </si>
  <si>
    <t>Literary studies: c 1500 to c 1800; Early modern history: c 1450/1500 to c 1700; Legal history</t>
  </si>
  <si>
    <t>Quantum Fields - From the Hubble to the Planck Scale</t>
  </si>
  <si>
    <t xml:space="preserve">Kachelriess, Michael </t>
  </si>
  <si>
    <t>Michael Kachelriess (Professor of Physics, Professor of Physics, Norwegian University of Science and Technology, Trondheim)</t>
  </si>
  <si>
    <t>Quantum physics (quantum mechanics &amp; quantum field theory)</t>
  </si>
  <si>
    <t>Quantum physics (quantum mechanics &amp; quantum field theory); Astrophysics; Particle &amp; high-energy physics</t>
  </si>
  <si>
    <t>The London Restaurant, 1840-1914</t>
  </si>
  <si>
    <t xml:space="preserve">Assael, Brenda </t>
  </si>
  <si>
    <t>Brenda Assael (Lecturer in Modern History, Lecturer in Modern History, Swansea University)</t>
  </si>
  <si>
    <t>Modern history to 20th century: c 1700 to c 1900; 20th century history: c 1900 to c 2000; British &amp; Irish history; Social &amp; cultural history</t>
  </si>
  <si>
    <t>The Many Faces of Socioeconomic Change</t>
  </si>
  <si>
    <t>Critical Frontiers of Theory, Research, and Policy in International Development Studies</t>
  </si>
  <si>
    <t xml:space="preserve">Toye,  John </t>
  </si>
  <si>
    <t>John Toye (Chair of the Advisory Committee, Chair of the Advisory Committee, Department of International Development, Oxford University)</t>
  </si>
  <si>
    <t>Sociology; Economic theory &amp; philosophy</t>
  </si>
  <si>
    <t>Leading Professionals: Power, Politics, and Prima Donnas</t>
  </si>
  <si>
    <t xml:space="preserve">Empson, Laura </t>
  </si>
  <si>
    <t>Laura Empson (Professor in the Management of Professional Service Firms and Director of the Centre for Professional Service Firms, Professor in the Management of Professional Service Firms and Director of the Centre for Professional Service Firms, Bayes Business School (formerly Cass), University of London)</t>
  </si>
  <si>
    <t>Management: leadership &amp; motivation</t>
  </si>
  <si>
    <t>Management: leadership &amp; motivation; Organizational theory &amp; behaviour; Management decision making</t>
  </si>
  <si>
    <t>The Importance of Being Rational</t>
  </si>
  <si>
    <t xml:space="preserve">Lord, Errol </t>
  </si>
  <si>
    <t>Errol Lord (Associate Professor of Philosophy, Associate Professor of Philosophy, University of Pennslyvania)</t>
  </si>
  <si>
    <t>Ethics &amp; moral philosophy; Philosophy: epistemology &amp; theory of knowledge; Philosophy of mind; Intelligence &amp; reasoning</t>
  </si>
  <si>
    <t>Rural Democracy: Elections and Development in Africa</t>
  </si>
  <si>
    <t xml:space="preserve">Harding,  Robin </t>
  </si>
  <si>
    <t>Robin Harding (Associate Professor of Government, Associate Professor of Government, University of Oxford)</t>
  </si>
  <si>
    <t>Political science &amp; theory; Development studies; Comparative politics; Political structures: democracy; Elections &amp; referenda</t>
  </si>
  <si>
    <t>The Oxford Handbook of Reasons and Normativity</t>
    <phoneticPr fontId="18"/>
  </si>
  <si>
    <t xml:space="preserve">Star, Daniel </t>
  </si>
  <si>
    <t>Daniel Star (Associate Professor of Philosophy, Associate Professor of Philosophy, Boston University)</t>
  </si>
  <si>
    <t>Ethics &amp; moral philosophy; Philosophy of mind; Philosophy: epistemology &amp; theory of knowledge; Philosophy of language</t>
  </si>
  <si>
    <t>Debating the A Priori</t>
  </si>
  <si>
    <t xml:space="preserve">Boghossian, Paul; Williamson, Timothy </t>
  </si>
  <si>
    <t>Paul Boghossian (Silver Professor of Philosophy, Silver Professor of Philosophy, New York University); Timothy Williamson (Wykeham Professor of Logic, Wykeham Professor of Logic, University of Oxford)</t>
  </si>
  <si>
    <t>Philosophy: epistemology &amp; theory of knowledge; Philosophy of language; Philosophy of mind</t>
  </si>
  <si>
    <t>J. G. Fichte: Foundation of the Entire Wissenschaftslehre and Related Writings, 1794-95</t>
  </si>
  <si>
    <t xml:space="preserve">Breazeale, Daniel </t>
  </si>
  <si>
    <t>Daniel Breazeale (Professor Emeritus of Philosophy, University of Kentucky)</t>
  </si>
  <si>
    <t>History of Western philosophy; Philosophy: epistemology &amp; theory of knowledge</t>
  </si>
  <si>
    <t>Voices and Books in the English Renaissance</t>
  </si>
  <si>
    <t xml:space="preserve">Richards, Jennifer </t>
  </si>
  <si>
    <t>Jennifer Richards (Joseph Cowen Professor of English Literature, Joseph Cowen Professor of English Literature, Newcastle University)</t>
  </si>
  <si>
    <t>Literary studies: c 1500 to c 1800; Literary studies: fiction, novelists &amp; prose writers; Oral history</t>
  </si>
  <si>
    <t>The Holy Spirit and Christian Experience</t>
  </si>
  <si>
    <t xml:space="preserve">Zahl, Simeon </t>
  </si>
  <si>
    <t>Simeon Zahl (University Associate Professor of Christian Theology, University Associate Professor of Christian Theology, University of Cambridge)</t>
  </si>
  <si>
    <t>Christian theology; Christian life &amp; practice; Christian spirituality &amp; religious experience; Religion &amp; beliefs</t>
  </si>
  <si>
    <t>The Morality of Defensive Force</t>
  </si>
  <si>
    <t xml:space="preserve">Quong, Jonathan </t>
  </si>
  <si>
    <t>Jonathan Quong (University of Southern California)</t>
  </si>
  <si>
    <t>Ethics &amp; moral philosophy; Jurisprudence &amp; philosophy of law; Social &amp; political philosophy</t>
  </si>
  <si>
    <t>The Origins of Unfairness: Social Categories and Cultural Evolution</t>
  </si>
  <si>
    <t xml:space="preserve">O'Connor, Cailin </t>
  </si>
  <si>
    <t>Cailin O'Connor (Associate Professor, Associate Professor, University of California, Irvine)</t>
  </si>
  <si>
    <t>Social &amp; political philosophy; Social theory; Social, group or collective psychology; Social &amp; cultural anthropology, ethnography; Gender studies, gender groups; Ethnic studies; Behavioural economics; Social discrimination &amp; inequality</t>
  </si>
  <si>
    <t>Time Biases: A Theory of Rational Planning and Personal Persistence</t>
  </si>
  <si>
    <t xml:space="preserve">Sullivan, Meghan </t>
  </si>
  <si>
    <t>Meghan Sullivan (Professor of Philosophy, Professor of Philosophy, University of Notre Dame)</t>
  </si>
  <si>
    <t>Ethics &amp; moral philosophy; Philosophy of mind; Philosophy: metaphysics &amp; ontology; The self, ego, identity, personality; Philosophy of religion</t>
  </si>
  <si>
    <t>Shocking the Conscience of Humanity: Gravity and the Legitimacy of International Criminal Law</t>
  </si>
  <si>
    <t xml:space="preserve">deGuzman, Margaret </t>
  </si>
  <si>
    <t>Margaret deGuzman (Professor of Law, Professor of Law, Temple University Beasley School of Law)</t>
  </si>
  <si>
    <t xml:space="preserve">International Criminal Law </t>
  </si>
  <si>
    <t>International criminal law</t>
  </si>
  <si>
    <t>International criminal law; International humanitarian law; International organisations &amp; institutions; International relations</t>
  </si>
  <si>
    <t>Organizational Behaviour</t>
  </si>
  <si>
    <t xml:space="preserve">King, Daniel; Lawley, Scott </t>
  </si>
  <si>
    <t>Daniel King (Professor of Organisation Studies, Professor of Organisation Studies, Nottingham Trent University); Scott Lawley (Senior Lecturer in Organisation Studies, Senior Lecturer in Organisation Studies, Nottingham Trent University)</t>
  </si>
  <si>
    <t xml:space="preserve">Burda, Michael; Wyplosz, Charles </t>
  </si>
  <si>
    <t>Michael Burda (Humboldt University, Berlin, Humboldt University, Berlin, Professor of Economics); Charles Wyplosz (The Graduate Institute, Geneva, The Graduate Institute, Geneva, Professor of Economics)</t>
  </si>
  <si>
    <t>Undefined</t>
  </si>
  <si>
    <t>Macroeconomics; International economics; Economic systems &amp; structures; Economics, finance, business &amp; management</t>
  </si>
  <si>
    <t>Devotion to the Name of Jesus in Medieval English Literature, c. 1100 - c. 1530</t>
  </si>
  <si>
    <t xml:space="preserve">Renevey, Denis </t>
  </si>
  <si>
    <t>Denis Renevey (Professor of Medieval English Language and Literature, University of Lausanne)</t>
  </si>
  <si>
    <t>Literary studies: classical, early &amp; medieval; Christianity</t>
  </si>
  <si>
    <t>The Tinkering Mind: Agency, Cognition, and the Extended Mind</t>
  </si>
  <si>
    <t xml:space="preserve">Vierkant, Tillmann </t>
  </si>
  <si>
    <t>Tillmann Vierkant (Senior Lecturer, Senior Lecturer, School of Philosophy, Psychology and Language Sciences, University of Edinburgh)</t>
  </si>
  <si>
    <t>Philosophy of mind; Philosophy: epistemology &amp; theory of knowledge; Cognition &amp; cognitive psychology</t>
  </si>
  <si>
    <t>Peter Marshall (Professor of History, University of Warwick)</t>
  </si>
  <si>
    <t>How Romantics and Victorians Organized Information: Commonplace Books, Scrapbooks, and Albums</t>
  </si>
  <si>
    <t>Oxford Textual Perspectives</t>
  </si>
  <si>
    <t xml:space="preserve">Hess, Jillian M. </t>
  </si>
  <si>
    <t>Jillian M. Hess (Associate Professor of English, Bronx Community College, City University of New York)</t>
  </si>
  <si>
    <t>Literary studies: c 1800 to c 1900; Literary studies: fiction, novelists &amp; prose writers; Material culture</t>
  </si>
  <si>
    <t>Competition Theory in Ecology</t>
  </si>
  <si>
    <t>Oxford Series in Ecology and Evolution</t>
  </si>
  <si>
    <t xml:space="preserve">Abrams, Peter A. </t>
  </si>
  <si>
    <t>Peter A. Abrams (Professor Emeritus, Professor Emeritus, Department of Ecology and Evolutionary Biology, University of Toronto)</t>
  </si>
  <si>
    <t xml:space="preserve">Ecology </t>
  </si>
  <si>
    <t>Ecological science, the Biosphere</t>
  </si>
  <si>
    <t>Ecological science, the Biosphere; Mathematical modelling; Biodiversity</t>
  </si>
  <si>
    <t>Animal Behavior and Parasitism</t>
  </si>
  <si>
    <t>Ecology and Evolution of Infectious Diseases</t>
  </si>
  <si>
    <t xml:space="preserve">Ezenwa, Vanessa; Altizer, Sonia M.; Hall, Richard </t>
  </si>
  <si>
    <t>Vanessa Ezenwa (Professor of Ecology and Evolutionary Biology, Professor of Ecology and Evolutionary Biology, Department of Ecology and Evolutionary Biology, Yale University, USA); Sonia M. Altizer (Interim Dean and UGA Athletic Association Professor of Ecology, Interim Dean and UGA Athletic Association Professor of Ecology, Odum School of Ecology and College of Veterinary Medicine, University of Georgia, USA); Richard Hall (Assistant Professor, Assistant Professor, Odum School of Ecology and College of Veterinary Medicine, University of Georgia, USA)</t>
  </si>
  <si>
    <t>Parasitology (non-medical)</t>
  </si>
  <si>
    <t>Parasitology (non-medical); Animal behaviour; Evolution</t>
  </si>
  <si>
    <t>The Defence of Mistake of Law in International Criminal Law: A Study on Ignorance and Blame</t>
  </si>
  <si>
    <t xml:space="preserve">Coco, Antonio </t>
  </si>
  <si>
    <t>Antonio Coco (Lecturer, Lecturer, University of Essex)</t>
  </si>
  <si>
    <t>International criminal law; International humanitarian law; Criminal law &amp; procedure; Courts &amp; procedure; War crimes</t>
  </si>
  <si>
    <t>Kant's Will at the Crossroads: An Essay on the Failings of Practical Rationality</t>
  </si>
  <si>
    <t xml:space="preserve">Timmermann, Jens </t>
  </si>
  <si>
    <t>Jens Timmermann (Professor of Moral Philosophy, Professor of Moral Philosophy, University of St Andrews)</t>
  </si>
  <si>
    <t>Ethics &amp; moral philosophy; Western philosophy: Enlightenment; Philosophy of mind</t>
  </si>
  <si>
    <t>Bound by Convention: Obligation and Social Rules</t>
  </si>
  <si>
    <t xml:space="preserve">Owens, David </t>
  </si>
  <si>
    <t>David Owens (Professor of Philosophy, Professor of Philosophy, Kings College, London)</t>
  </si>
  <si>
    <t>The Investment Treaty Regime and Public Interest Regulation in Africa</t>
  </si>
  <si>
    <t>International Economic Law Series</t>
  </si>
  <si>
    <t xml:space="preserve">Dagbanja, Dominic Npoanlari </t>
  </si>
  <si>
    <t>Dominic Npoanlari Dagbanja (Senior Lecturer in Law, Senior Lecturer in Law, The University of Western Australia)</t>
  </si>
  <si>
    <t>Investment treaties &amp; disputes</t>
  </si>
  <si>
    <t>Investment treaties &amp; disputes; Treaties &amp; other sources of international law; Arbitration, mediation &amp; alternative dispute resolution; International economic &amp; trade law</t>
  </si>
  <si>
    <t>The Dark Bible: Cultures of Interpretation in Early Modern England</t>
  </si>
  <si>
    <t xml:space="preserve">Knight, Alison </t>
  </si>
  <si>
    <t>Alison Knight (Lecturer in Interdisciplinary Early Modern Studies, Lecturer in Interdisciplinary Early Modern Studies, Royal Holloway, University of London, UK)</t>
  </si>
  <si>
    <t>Biblical studies &amp; exegesis</t>
  </si>
  <si>
    <t>Biblical studies &amp; exegesis; Early modern history: c 1450/1500 to c 1700; History of religion; Translation &amp; interpretation</t>
  </si>
  <si>
    <t>COVID-19, Law, and Regulation: Rights, Freedoms, and Obligations in a Pandemic</t>
  </si>
  <si>
    <t xml:space="preserve">Bennett, Belinda; Freckelton AO QC, Ian; Wolf, Gabrielle </t>
  </si>
  <si>
    <t>Belinda Bennett (Professor of Law, Professor of Law, Queensland University of Technology); Ian Freckelton AO QC (Co-Director of Studies, Health and Medical Law, Co-Director of Studies, Health and Medical Law, The University of Melbourne); Gabrielle Wolf (Associate Professor, Associate Professor, Deakin University)</t>
  </si>
  <si>
    <t>Comparative law; Public health &amp; safety law; Personal &amp; public health; Diplomatic law</t>
  </si>
  <si>
    <t>Commercial Law Concentrate: Law Revision and Study Guide</t>
  </si>
  <si>
    <t xml:space="preserve">Baskind, Eric </t>
  </si>
  <si>
    <t>Eric Baskind (Senior Lecturer in Law, Liverpool John Moores University)</t>
  </si>
  <si>
    <t>Law: study &amp; revision guides; Commercial law</t>
  </si>
  <si>
    <t>Concentrate Questions and Answers Human Rights and Civil Liberties: Law Q&amp;A Revision and Study Guide</t>
  </si>
  <si>
    <t xml:space="preserve">Foster, Dr Steve </t>
  </si>
  <si>
    <t>Dr Steve Foster (Principal Lecturer in Law, Principal Lecturer in Law, Coventry University)</t>
  </si>
  <si>
    <t>Law: study &amp; revision guides; Human rights &amp; civil liberties law</t>
  </si>
  <si>
    <t>Concentrate Questions and Answers Family Law: Law Q&amp;A Revision and Study Guide</t>
  </si>
  <si>
    <t xml:space="preserve">Gaffney-Rhys, Ruth </t>
  </si>
  <si>
    <t>Ruth Gaffney-Rhys (Senior Lecturer in Law, Senior Lecturer in Law, University of the West of England)</t>
  </si>
  <si>
    <t>Law: study &amp; revision guides; Family law</t>
  </si>
  <si>
    <t>Autonomy without Collapse in the European Union</t>
  </si>
  <si>
    <t xml:space="preserve">Dawson, Mark; Jachtenfuchs, Markus </t>
  </si>
  <si>
    <t>Mark Dawson; Markus Jachtenfuchs</t>
  </si>
  <si>
    <t>EU &amp; European institutions; Political economy; Political science &amp; theory; Comparative politics</t>
  </si>
  <si>
    <t>The Oxford Handbook of EEG Frequency</t>
  </si>
  <si>
    <t xml:space="preserve">Gable, Philip; Miller, Matthew; Bernat, Edward </t>
  </si>
  <si>
    <t>Philip Gable (1. Associate Professor, Department of Psychological and Brain Sciences, University of Delaware); Matthew Miller (1. Associate Professor, School of Kinesiology, Auburn University); Edward Bernat (Associate Professor, Department of Psychology, University of Maryland)</t>
  </si>
  <si>
    <t>Neurosciences</t>
  </si>
  <si>
    <t>Neurosciences; Neurology &amp; clinical neurophysiology; Physiological &amp; neuro-psychology, biopsychology; Clinical psychology</t>
  </si>
  <si>
    <t>Voices in Psychosis: Interdisciplinary Perspectives</t>
  </si>
  <si>
    <t xml:space="preserve">Woods, Angela; Alderson-Day, Ben; Fernyhough, Charles </t>
  </si>
  <si>
    <t>Angela Woods (Professor of Medical Humanities, Professor of Medical Humanities, Institute for Medical Humanities, University of Durham); Ben Alderson-Day (Associate Professor, Associate Professor, Department of Psychology, University of Durham); Charles Fernyhough (Professor of Psychology, Professor of Psychology, Department of Psychology, Durham)</t>
  </si>
  <si>
    <t xml:space="preserve">Abnormal Psychology </t>
  </si>
  <si>
    <t>Abnormal psychology</t>
  </si>
  <si>
    <t>Abnormal psychology; Psychology: emotions; The self, ego, identity, personality; Psychiatry; Care of the mentally ill</t>
  </si>
  <si>
    <t>Public Policy to Reduce Inequalities across Europe: Hope Versus Reality</t>
  </si>
  <si>
    <t xml:space="preserve">Cairney, Paul; Keating, Michael; Kippin, Sean; St Denny, Emily </t>
  </si>
  <si>
    <t>Paul Cairney (Professor of Politics and Public Policy, Professor of Politics and Public Policy, University of Stirling); Michael Keating (Emeritus Professor, Emeritus Professor, University of Aberdeen); Sean Kippin (Lecturer in Public Policy, Lecturer in Public Policy, University of Stirling); Emily St Denny (Assistant Professor, Department of Political Science, Assistant Professor, Department of Political Science, University of Copenhagen)</t>
  </si>
  <si>
    <t>Oxford Handbook of Clinical Medicine and Oxford Handbook of Clinical Specialties</t>
  </si>
  <si>
    <t>By (author); By (author); By (author); Edited by</t>
  </si>
  <si>
    <t xml:space="preserve">Wilkinson, Ian B.; Raine, Tim; Wiles, Kate </t>
  </si>
  <si>
    <t>Ian B. Wilkinson (Professor of Therapeutics, University of Cambridge, and Honorary Consultant Physician,, Professor of Therapeutics, University of Cambridge, and Honorary Consultant Physician,, Cambridge University Hospitals NHS Foundation Trust, UK); Tim Raine (Consultant Gastroenterologist and IBD Lead, Consultant Gastroenterologist and IBD Lead, Cambridge University Hospitals NHS Foundation Trust, Cambridge, UK); Kate Wiles (Kings College London, UK, Kings College London, UK, Obstetric Nephrologist); Andrew Baldwin (Sussex, UK)</t>
  </si>
  <si>
    <t>Clinical &amp; internal medicine; Other branches of medicine; Surgery</t>
  </si>
  <si>
    <t>Khaled Ahmed</t>
  </si>
  <si>
    <t>The Hinterland of Hadrian's Wall and Derbyshire</t>
  </si>
  <si>
    <t>Corpus Signorum Imperii Romani</t>
  </si>
  <si>
    <t xml:space="preserve">Allason-Jones, Lindsay </t>
  </si>
  <si>
    <t>Lindsay Allason-Jones (Newcastle University)</t>
  </si>
  <si>
    <t>History of Ashanti by Otumfuo, Nana Osei Agyeman, Prempeh II</t>
  </si>
  <si>
    <t>Fontes Historiae Africanae</t>
  </si>
  <si>
    <t xml:space="preserve">McCaskie, Tom </t>
  </si>
  <si>
    <t>Tom McCaskie</t>
  </si>
  <si>
    <t>African history</t>
  </si>
  <si>
    <t>African history; General &amp; world history; Modern history to 20th century: c 1700 to c 1900</t>
  </si>
  <si>
    <t>Judicial Independence Under Threat</t>
  </si>
  <si>
    <t xml:space="preserve">Giannoulopoulos, Dimitrios; McDermott, Yvonne </t>
  </si>
  <si>
    <t>Dimitrios Giannoulopoulos (Goldsmiths, University of London); Yvonne McDermott (Swansea University)</t>
  </si>
  <si>
    <t>Law</t>
  </si>
  <si>
    <t>Law; Jurisprudence &amp; general issues; Criminology: legal aspects</t>
  </si>
  <si>
    <t>Household Accounts of Lady Margaret Beaufort (1443-1509): From the Archives of St John's College, Cambridge</t>
  </si>
  <si>
    <t>Records of Social and Economic History</t>
  </si>
  <si>
    <t xml:space="preserve">Powell, Susan </t>
  </si>
  <si>
    <t>Susan Powell (Emeritus Professor of Medieval Texts and Culture, University of Salford.)</t>
  </si>
  <si>
    <t>Social &amp; cultural history; Economic history; Early history: c 500 to c 1450/1500; Early modern history: c 1450/1500 to c 1700</t>
  </si>
  <si>
    <t xml:space="preserve">Literary </t>
  </si>
  <si>
    <t>Feminist Transformations and Domestic Violence Activism in Divided Berlin, 1968-2002</t>
  </si>
  <si>
    <t xml:space="preserve">Freeland, Jane </t>
  </si>
  <si>
    <t>Jane Freeland (Lecturer in History and Fellow, Lecturer in History and Fellow, Institute for the Humanities and Social Sciences, Queen Mary University of London)</t>
  </si>
  <si>
    <t xml:space="preserve">Feminism &amp; Feminist Theory </t>
  </si>
  <si>
    <t>Feminism &amp; feminist theory</t>
  </si>
  <si>
    <t>Feminism &amp; feminist theory; Postwar 20th century history, from c 1945 to c 2000</t>
  </si>
  <si>
    <t>English Episcopal Acta 46: Rochester 1235-1318</t>
  </si>
  <si>
    <t>English Episcopal Acta</t>
  </si>
  <si>
    <t xml:space="preserve">Hoskin, Philippa </t>
  </si>
  <si>
    <t>Philippa Hoskin (Corpus Christi College)</t>
  </si>
  <si>
    <t>History; Early history: c 500 to c 1450/1500; Medieval history; Social &amp; cultural history</t>
  </si>
  <si>
    <t>Sharon Krishek (Lecturer, Department of Philosophy, Lecturer, Department of Philosophy, Hebrew University of Jerusalem)</t>
  </si>
  <si>
    <t>The Cognitive Unconscious: The First Half Century</t>
  </si>
  <si>
    <t xml:space="preserve">Reber, Arthur S.; Allen, Rhianon </t>
  </si>
  <si>
    <t>Arthur S. Reber (Broeklundian Professor, Emeritus, Broeklundian Professor, Emeritus, Brooklyn College of CUNY); Rhianon Allen (Affiliate Professor in the Department of Psychology, Affiliate Professor in the Department of Psychology, University of British Columbia - Vancouver)</t>
  </si>
  <si>
    <t xml:space="preserve">Cognitivism, Cognitive Theory </t>
  </si>
  <si>
    <t>Cognitivism, cognitive theory</t>
  </si>
  <si>
    <t>Cognitivism, cognitive theory; States of consciousness; Social, group or collective psychology</t>
  </si>
  <si>
    <t>The Sjoegren's Book</t>
  </si>
  <si>
    <t xml:space="preserve">Wallace, Daniel J. </t>
  </si>
  <si>
    <t>Daniel J. Wallace (Professor of Medicine, Professor of Medicine, Cedars-Sinai Medical Center)</t>
  </si>
  <si>
    <t xml:space="preserve">Rheumatology </t>
  </si>
  <si>
    <t>Rheumatology</t>
  </si>
  <si>
    <t>Social, group or collective psychology</t>
  </si>
  <si>
    <t>Kinky in the Digital Age: Gay Men's Subcultures and Social Identities</t>
  </si>
  <si>
    <t>Sexuality, Identity, and Society</t>
  </si>
  <si>
    <t xml:space="preserve">Wignall, Liam </t>
  </si>
  <si>
    <t>Liam Wignall (Senior Lecturer in Psychology, Senior Lecturer in Psychology, Bournemouth University)</t>
  </si>
  <si>
    <t>Gender studies, gender groups; Cultural studies</t>
  </si>
  <si>
    <t>Madness in the Family: Women, Care, and Illness in Japan</t>
  </si>
  <si>
    <t xml:space="preserve">Kim, H. Yumi </t>
  </si>
  <si>
    <t>H. Yumi Kim (Assistant Professor of History, Assistant Professor of History, The Johns Hopkins University)</t>
  </si>
  <si>
    <t>History of medicine; Social &amp; cultural history; Modern history to 20th century: c 1700 to c 1900; 20th century history: c 1900 to c 2000</t>
  </si>
  <si>
    <t>Jennifer E. Sims (Senior Fellow, Senior Fellow, Chicago Council on Global Affairs)</t>
  </si>
  <si>
    <t>History: specific events &amp; topics</t>
  </si>
  <si>
    <t>Arthur O'Sullivan</t>
  </si>
  <si>
    <t>With Liberty and Justice for All?: The Constitution in the Classroom</t>
  </si>
  <si>
    <t xml:space="preserve">Steinbach, Steven A.; Marcus, Maeva; Cohen, Robert </t>
  </si>
  <si>
    <t>Steven A. Steinbach (History Department Chair, History Department Chair, Sidwell Friends School); Maeva Marcus (Research Professor of Law and Director of the Institute for Constitutional Studies, Research Professor of Law and Director of the Institute for Constitutional Studies, The George Washington University Law School); Robert Cohen (Professor in the Department of Teaching &amp; Learning, New York University)</t>
  </si>
  <si>
    <t>Constitutional &amp; administrative law; Legal history; History of the Americas</t>
  </si>
  <si>
    <t>Differential Diagnosis of Autism Spectrum Disorder</t>
  </si>
  <si>
    <t xml:space="preserve">Stavropoulos, Katherine K. M.; McPartland, James C. </t>
  </si>
  <si>
    <t>Katherine K. M. Stavropoulos (Assistant Professor, Assistant Professor, Graduate School of Education, UC Riverside); James C. McPartland (Associate Professor of Child Psychiatry and Psychology, Associate Professor of Child Psychiatry and Psychology, Yale Child Study Center)</t>
  </si>
  <si>
    <t>Autism &amp; Asperger's Syndrome</t>
  </si>
  <si>
    <t>Autism &amp; Asperger's Syndrome; Medical diagnosis</t>
  </si>
  <si>
    <t>Photography in Social Work and Social Change: Theory and Applications for Practice and Research</t>
  </si>
  <si>
    <t xml:space="preserve">Naleppa, Matthias J.; Hash, Kristina M.; Rogers, Anissa T. </t>
  </si>
  <si>
    <t>Matthias J. Naleppa (Professor, Professor, Radford University - School of Social Work); Kristina M. Hash (Professor, Professor, West Virginia University); Anissa T. Rogers (Associate Dean, Associate Dean, California State University)</t>
  </si>
  <si>
    <t>Social work</t>
  </si>
  <si>
    <t>The Oxford Handbook of Family Policy: A Life-Course Perspective</t>
  </si>
  <si>
    <t xml:space="preserve">Gilbert, Neil </t>
  </si>
  <si>
    <t>Neil Gilbert</t>
  </si>
  <si>
    <t>Social work; Sociology: family &amp; relationships; Social welfare &amp; social services</t>
  </si>
  <si>
    <t>Spanked: How Hitting Our Children is Harming Ourselves</t>
  </si>
  <si>
    <t xml:space="preserve">Erickson, Christina L. </t>
  </si>
  <si>
    <t>Christina L. Erickson (Professor, Social Work and Environmental Studies, Professor, Social Work and Environmental Studies, Augsberg University)</t>
  </si>
  <si>
    <t xml:space="preserve">Medical Counselling </t>
  </si>
  <si>
    <t>Medical counselling</t>
  </si>
  <si>
    <t>Medical counselling; Age groups: adolescents</t>
  </si>
  <si>
    <t>Loss and Grief: Personal Stories of Doctors and Other Healthcare Professionals</t>
  </si>
  <si>
    <t>Edited by; Edited by; With</t>
  </si>
  <si>
    <t xml:space="preserve">Loscalzo, Matthew; Forstein, Marshall; Klein, Linda </t>
  </si>
  <si>
    <t>Matthew Loscalzo (Founding Executive Director and Emeritus Professor of Supportive Care Medicine and Professor of Population Sciences, Founding Executive Director and Emeritus Professor of Supportive Care Medicine and Professor of Population Sciences, City of Hope); Marshall Forstein (Faculty, Faculty, Cambridge Health Alliance / Harvard Medical School); Linda Klein (Our House and City of Hope)</t>
  </si>
  <si>
    <t xml:space="preserve">Popular Health - General Issues </t>
  </si>
  <si>
    <t>Home nursing &amp; caring</t>
  </si>
  <si>
    <t>Home nursing &amp; caring; Palliative medicine; Social welfare &amp; social services</t>
  </si>
  <si>
    <t>Talking Health: A New Way to Communicate about Public Health</t>
  </si>
  <si>
    <t xml:space="preserve">Miller, Mark; Castrucci, Brian C.; Locke, Rachel; Haskins, Julia; Castillo, Grace </t>
  </si>
  <si>
    <t>Mark Miller (Vice President of Communications, Vice President of Communications, de Beaumont Foundation); Brian C. Castrucci (President and Chief Executive Officer, President and Chief Executive Officer, The de Beaumont Foundation); Rachel Locke (Senior Program Associate, Senior Program Associate, The de Beaumont Foundation); Julia Haskins (Communications Associate, Communications Associate, The de Beaumont Foundation); Grace Castillo (Program Associate, Program Associate, The de Beaumont Foundation)</t>
  </si>
  <si>
    <t>Public health &amp; preventive medicine</t>
  </si>
  <si>
    <t>Public health &amp; preventive medicine; Communication studies</t>
  </si>
  <si>
    <t>Tremors</t>
  </si>
  <si>
    <t xml:space="preserve">Testa M., Claudia; Haubenberger, Dietrich </t>
  </si>
  <si>
    <t>Claudia Testa M. (Founder and Director, Founder and Director, Virginia Commonwealth University); Dietrich Haubenberger (Medical Director, Medical Director, Neurocrine Biosciences, Inc)</t>
  </si>
  <si>
    <t>In Praise of Skepticism: Trust but Verify</t>
  </si>
  <si>
    <t xml:space="preserve">Norris, Pippa </t>
  </si>
  <si>
    <t>Pippa Norris (Paul McGuire Lecturer in Comparative Politics, Paul McGuire Lecturer in Comparative Politics, Harvard University's Kennedy School of Government)</t>
  </si>
  <si>
    <t>Comparative politics; Social &amp; political philosophy; Political structure &amp; processes</t>
  </si>
  <si>
    <t>The Heresy of Jacob Frank: From Jewish Messianism to Esoteric Myth</t>
  </si>
  <si>
    <t xml:space="preserve">Michaelson, Jay </t>
  </si>
  <si>
    <t>Jay Michaelson (affiliated assistant professor, affiliated assistant professor, Chicago Theological Seminary)</t>
  </si>
  <si>
    <t>Judaism: mysticism</t>
  </si>
  <si>
    <t>Judaism: mysticism; European history; Christian &amp; quasi-Christian cults &amp; sects</t>
  </si>
  <si>
    <t>Dangerous Ground: Squatters, Statesmen, and the Antebellum Rupture of American Democracy</t>
  </si>
  <si>
    <t xml:space="preserve">Suval, John </t>
  </si>
  <si>
    <t>John Suval (Research Assistant Professor of History and Assistant Editor, The Papers of Andrew Jackson, Research Assistant Professor of History and Assistant Editor, The Papers of Andrew Jackson, University of Tennessee, Knoxville)</t>
  </si>
  <si>
    <t>American Civil War</t>
  </si>
  <si>
    <t>American Civil War; Social &amp; cultural history</t>
  </si>
  <si>
    <t xml:space="preserve">Ethnic Minorities &amp; Multicultural Studies </t>
  </si>
  <si>
    <t>Ethnic minorities &amp; multicultural studies</t>
  </si>
  <si>
    <t>Cooperating with the Colossus: A Social and Political History of US Military Bases in World War II Latin America</t>
  </si>
  <si>
    <t xml:space="preserve">Herman, Rebecca </t>
  </si>
  <si>
    <t>Rebecca Herman (Assistant Professor of History, Assistant Professor of History, University of California, Berkeley)</t>
  </si>
  <si>
    <t xml:space="preserve">Second World War </t>
  </si>
  <si>
    <t>Second World War</t>
  </si>
  <si>
    <t>Second World War; History of the Americas; War &amp; defence operations</t>
  </si>
  <si>
    <t>Neta Spiro (Reader in Performance Science, Reader in Performance Science, Royal College of Music); Katie Rose M. Sanfilippo (Research Fellow, Centre for Healthcare Innovation Research, Research Fellow, Centre for Healthcare Innovation Research, City, University of London)</t>
  </si>
  <si>
    <t>Philosophy</t>
  </si>
  <si>
    <t>The Oxford Textbook of Palliative Social Work</t>
  </si>
  <si>
    <t xml:space="preserve">Altilio, Terry; Otis-Green, Shirley; Cagle, John G. </t>
  </si>
  <si>
    <t>Terry Altilio (, MSW, LCSW, APHSW-C, , MSW, LCSW, APHSW-C, Palliative Social Worker); Shirley Otis-Green (MSW, MA, LCSW, ACSW, OSW-CE, FNAP, FAOSW, MSW, MA, LCSW, ACSW, OSW-CE, FNAP, FAOSW, Palliative Care Social Work Consultant); John G. Cagle (MSW, PhD is Associate Professor, MSW, PhD is Associate Professor, University of Maryland School of Social Work)</t>
  </si>
  <si>
    <t>Terminal care nursing</t>
  </si>
  <si>
    <t>Terminal care nursing; Social work; Accident &amp; emergency medicine</t>
  </si>
  <si>
    <t>Religious ethics</t>
  </si>
  <si>
    <t>The Letters of Oscar Hammerstein II</t>
  </si>
  <si>
    <t xml:space="preserve">Horowitz, Mark Eden </t>
  </si>
  <si>
    <t>Mark Eden Horowitz (Senior Music Specialist, Senior Music Specialist, Library of Congress)</t>
  </si>
  <si>
    <t xml:space="preserve">Musicals </t>
  </si>
  <si>
    <t>Musicals</t>
  </si>
  <si>
    <t>Musicals; Diaries, letters &amp; journals; Individual composers &amp; musicians, specific bands &amp; groups; Social &amp; cultural history</t>
  </si>
  <si>
    <t>Sidgwick's The Methods of Ethics: A Guide</t>
  </si>
  <si>
    <t xml:space="preserve">Phillips, David </t>
  </si>
  <si>
    <t>David Phillips (Professor of Philosophy, Professor of Philosophy, University of Houston)</t>
  </si>
  <si>
    <t>Ethics &amp; moral philosophy; Western philosophy: Medieval &amp; Renaissance, c 500 to c 1600; Social &amp; political philosophy</t>
  </si>
  <si>
    <t>Tourette Syndrome</t>
  </si>
  <si>
    <t xml:space="preserve">Martino, Davide; Leckman, James </t>
  </si>
  <si>
    <t>Davide Martino; James Leckman</t>
  </si>
  <si>
    <t>Neurology &amp; clinical neurophysiology; Neurosciences; Cognition &amp; cognitive psychology</t>
  </si>
  <si>
    <t>Behavioral Health Services with High-Risk Infants and Families: Meeting the Needs of Patients, Families, and Providers in Fetal, Neonatal Intensive Care Unit, and Neonatal Follow-Up Settings</t>
  </si>
  <si>
    <t xml:space="preserve">Dempsey, Allison G.; Cole, Joanna C.M.; Saxton, Sage N. </t>
  </si>
  <si>
    <t>Allison G. Dempsey (Associate Professor, Associate Professor, Division of Child and Adolescent Psychiatry, University of Colorado School of Medicine); Joanna C.M. Cole (Assistant Professor of Clinical Psychology in Psychiatry, Assistant Professor of Clinical Psychology in Psychiatry, Perelman School of Medicine, University of Pennsylvania); Sage N. Saxton (Associate Professor, Associate Professor, Pediatrics and Neonatology/Institute on Development and Disability, Oregon Health &amp; Science University)</t>
  </si>
  <si>
    <t xml:space="preserve">Family Psychology </t>
  </si>
  <si>
    <t>Family psychology</t>
  </si>
  <si>
    <t>Family psychology; Clinical psychology; Nursing; Social welfare &amp; social services</t>
  </si>
  <si>
    <t>Responsible Conduct of Research</t>
  </si>
  <si>
    <t xml:space="preserve">Shamoo, Adil E.; Resnik, David B. </t>
  </si>
  <si>
    <t>Adil E. Shamoo (Professor, Professor, University of Maryland School of Medicine); David B. Resnik (Bioethicist, Bioethicist, National Institute of Environmental Health Sciences, National Institutes of Health)</t>
  </si>
  <si>
    <t xml:space="preserve">Reference </t>
  </si>
  <si>
    <t>Society &amp; culture: general; Science: general issues; Medical ethics &amp; professional conduct; Medical research; Research methods: general; Reference works</t>
  </si>
  <si>
    <t>The New Nationalism in America and Beyond: The Deep Roots of Ethnic Nationalism in the Digital Age</t>
  </si>
  <si>
    <t xml:space="preserve">Schertzer, Robert; Woods, Eric Taylor </t>
  </si>
  <si>
    <t>Robert Schertzer (Associate Professor, Department of Political Science, University of Toronto); Eric Taylor Woods (Lecturer (Assistant Professor) in Sociology, University of Plymouth)</t>
  </si>
  <si>
    <t>Comparative politics; Political structure &amp; processes; Political science &amp; theory</t>
  </si>
  <si>
    <t>World Mythology: A Very Short Introduction</t>
  </si>
  <si>
    <t xml:space="preserve">Leeming, David A. </t>
  </si>
  <si>
    <t>David A. Leeming (Professor Emeritus of English and Comparative Literature, Professor Emeritus of English and Comparative Literature, University of Connecticut)</t>
  </si>
  <si>
    <t>Ancient Egyptian religion &amp; mythology</t>
  </si>
  <si>
    <t>Ancient Egyptian religion &amp; mythology; Celtic religion &amp; mythology; Ancient Greek religion &amp; mythology; Roman religion &amp; mythology; Norse religion &amp; mythology</t>
  </si>
  <si>
    <t>Positive Affect Treatment for Depression and Anxiety: Therapist Guide</t>
  </si>
  <si>
    <t xml:space="preserve">Craske, Michelle G.; Dour, Halina; Treanor, Michael; Meuret, Alicia E. </t>
  </si>
  <si>
    <t>Michelle G. Craske (Distinguished Professor of Psychology and Biobehavioral Sciences &amp; Psychiatry at UCLA.); Halina Dour (Owner of The Center for Genuine Growth, a multi-state practice.); Michael Treanor (Assistant Project Scientist with the UCLA Anxiety and Depression Research Center.); Alicia E. Meuret (Professor of Psychology and Director of the Anxiety and Depression Research Center (ARC) at SMU)</t>
  </si>
  <si>
    <t>Positive Affect Treatment for Depression and Anxiety: Workbook</t>
  </si>
  <si>
    <t xml:space="preserve">Meuret, Alicia E.; Dour, Halina; Loerinc Guinyard, Amanda; Craske, Michelle G. </t>
  </si>
  <si>
    <t>Alicia E. Meuret (Professor of Psychology and Director of the Anxiety and Depression Research Center (ARC) at SMU.); Halina Dour (Owner of The Center for Genuine Growth, a multi-state practice.); Amanda Loerinc Guinyard (Founder and Director of the CBT Center of Boston.); Michelle G. Craske (Professor of Psychology at UCLA)</t>
  </si>
  <si>
    <t>Psychotherapy</t>
  </si>
  <si>
    <t>Psychotherapy; Psychiatry; Medical counselling; Care of the mentally ill</t>
  </si>
  <si>
    <t>After the War: The Last Books of the Mahabharata</t>
  </si>
  <si>
    <t xml:space="preserve">Doniger, Wendy </t>
  </si>
  <si>
    <t>Wendy Doniger (Professor Emerita, Professor Emerita, University of Chicago)</t>
  </si>
  <si>
    <t>Hinduism; Literature: history &amp; criticism</t>
  </si>
  <si>
    <t>Wisdom within Words: An Annotated Translation of Dogen's Chinese-Style Poetry</t>
  </si>
  <si>
    <t xml:space="preserve">Heine, Steven </t>
  </si>
  <si>
    <t>Steven Heine</t>
  </si>
  <si>
    <t>Religion &amp; beliefs; Zen Buddhism; Asian history</t>
  </si>
  <si>
    <t>Churchill's American Arsenal: The Partnership Behind the Innovations that Won World War Two</t>
  </si>
  <si>
    <t xml:space="preserve">Ferreiro, Larrie D. </t>
  </si>
  <si>
    <t>Larrie D. Ferreiro (Adjunct Faculty, Adjunct Faculty, George Mason University)</t>
  </si>
  <si>
    <t>History; Military history; Second World War; Industrialisation &amp; industrial history</t>
  </si>
  <si>
    <t>Invertebrates</t>
  </si>
  <si>
    <t xml:space="preserve">Brusca, Richard C.; Giribet, Gonzalo; Moore, Wendy </t>
  </si>
  <si>
    <t>Richard C. Brusca (University of Arizona); Gonzalo Giribet (Harvard University); Wendy Moore (University of Arizona)</t>
  </si>
  <si>
    <t xml:space="preserve">Invertebrates </t>
  </si>
  <si>
    <t>Zoology: Invertebrates</t>
  </si>
  <si>
    <t>Sea and Land: An Environmental History of the Caribbean</t>
  </si>
  <si>
    <t xml:space="preserve">Morgan, Philip J.; McNeill, John R.; Mulcahy, Matthew; Schwartz, Stuart B. </t>
  </si>
  <si>
    <t>Philip J. Morgan (Harry C. Black Professor of History, Harry C. Black Professor of History, The Johns Hopkins University); John R. McNeill (University Professor, University Professor, Georgetown University); Matthew Mulcahy (Professor of History, Professor of History, Loyola University Maryland); Stuart B. Schwartz (George Burton Adams Professor of History, George Burton Adams Professor of History, Yale University)</t>
  </si>
  <si>
    <t>History of the Americas; Slavery &amp; abolition of slavery</t>
  </si>
  <si>
    <t>Perspectival Realism</t>
  </si>
  <si>
    <t xml:space="preserve">Massimi, Michela </t>
  </si>
  <si>
    <t>Michela Massimi (Professor of Philosophy of Science, Professor of Philosophy of Science, The University of Edinburgh)</t>
  </si>
  <si>
    <t>Philosophy of science; Philosophy: epistemology &amp; theory of knowledge; History of science</t>
  </si>
  <si>
    <t>The Gaelic and Indian Origins of the American Revolution: Diversity and Empire in the British Atlantic, 1688-1783</t>
  </si>
  <si>
    <t xml:space="preserve">Fisher, Samuel K. </t>
  </si>
  <si>
    <t>Samuel K. Fisher (Assistant Professor of History, Assistant Professor of History, The Catholic University of America)</t>
  </si>
  <si>
    <t>American War of Independence; British &amp; Irish history; Politics &amp; government</t>
  </si>
  <si>
    <t>How to Market the Arts: A Practical Approach for the 21st Century</t>
  </si>
  <si>
    <t xml:space="preserve">Rhine, Anthony S.; Pension, John Jay </t>
  </si>
  <si>
    <t>Anthony S. Rhine (Clinical Associate Professor of Management, Clinical Associate Professor of Management, Pace University); John Jay Pension (Florida State University)</t>
  </si>
  <si>
    <t xml:space="preserve">Dance &amp; Other Performing Arts </t>
  </si>
  <si>
    <t>Humanities</t>
  </si>
  <si>
    <t>Humanities; Dance &amp; other performing arts; Theatre studies</t>
  </si>
  <si>
    <t>The Neurologic Examination: Scientific Basis for Clinical Diagnosis</t>
  </si>
  <si>
    <t xml:space="preserve">Shibasaki, Hiroshi; Hallett, Mark </t>
  </si>
  <si>
    <t>Hiroshi Shibasaki (Emeritus Professor, Emeritus Professor, Kyoto University Graduate School of Medicine); Mark Hallett (President, President, Functional Neurological Disorder Society)</t>
  </si>
  <si>
    <t>Neurology &amp; clinical neurophysiology; Autism &amp; Asperger's Syndrome</t>
  </si>
  <si>
    <t>Scott L. Cummings (Robert Henigson Professor of Legal Ethics and Professor of Law, Robert Henigson Professor of Legal Ethics and Professor of Law, UCLA Law)</t>
  </si>
  <si>
    <t>Pop Culture, Politics, and the News: Entertainment Journalism in the Polarized Media Landscape</t>
  </si>
  <si>
    <t>Journalism and Political Communication Unbound</t>
    <phoneticPr fontId="18"/>
  </si>
  <si>
    <t xml:space="preserve">Penney, Joel </t>
  </si>
  <si>
    <t>Joel Penney (Associate Professor in the School of Communication and Media, Associate Professor in the School of Communication and Media, Montclair State University)</t>
  </si>
  <si>
    <t xml:space="preserve">Disability: Social Aspects </t>
  </si>
  <si>
    <t>Media studies; Popular culture; Politics &amp; government; Press &amp; journalism</t>
  </si>
  <si>
    <t>Movements After Revolution: A History of People's Struggles in Mexico</t>
  </si>
  <si>
    <t xml:space="preserve">Rodriguez, Miles V. </t>
  </si>
  <si>
    <t>Miles V. Rodriguez (Assistant Professor of Historical Studies, Assistant Professor of Historical Studies, Bard College)</t>
  </si>
  <si>
    <t>History of the Americas; 20th century history: c 1900 to c 2000</t>
  </si>
  <si>
    <t>Personal &amp; public health</t>
  </si>
  <si>
    <t>Madeleine's Children: Family, Freedom, Secrets, and Lies in France's Indian Ocean Colonies</t>
  </si>
  <si>
    <t xml:space="preserve">Peabody, Sue </t>
  </si>
  <si>
    <t>Sue Peabody (Meyer Distinguished Professor of Liberal Arts and History, Meyer Distinguished Professor of Liberal Arts and History, Washington State University Vancouver)</t>
  </si>
  <si>
    <t>Constitutional &amp; administrative law; Asian history; Legal history; General &amp; world history; Slavery &amp; abolition of slavery; European history</t>
  </si>
  <si>
    <t>Other Indonesians: Nationalism in an Unnative Language</t>
    <phoneticPr fontId="18"/>
  </si>
  <si>
    <t>Oxford Studies in the Anthropology of Language</t>
    <phoneticPr fontId="18"/>
  </si>
  <si>
    <t xml:space="preserve">Errington, Joseph </t>
  </si>
  <si>
    <t>Joseph Errington (Professor of Anthropology, Professor of Anthropology, Yale University)</t>
  </si>
  <si>
    <t>Sociolinguistics; Historical &amp; comparative linguistics; Politics &amp; government</t>
  </si>
  <si>
    <t>Oxford Studies in the Antholopology of Language</t>
    <phoneticPr fontId="18"/>
  </si>
  <si>
    <t>The Book of Answers: Alignment, Autonomy, and Affiliation in Social Interaction</t>
  </si>
  <si>
    <t xml:space="preserve">Stivers, Tanya </t>
  </si>
  <si>
    <t>Tanya Stivers (Professor of Sociology, Professor of Sociology, University of California, Los Angeles)</t>
  </si>
  <si>
    <t>Sociolinguistics; Communication studies; Sociology; Anthropology</t>
  </si>
  <si>
    <t>Gender and Domestic Violence: Contemporary Legal Practice and Intervention Reforms</t>
  </si>
  <si>
    <t xml:space="preserve">Russell, Brenda; Hamel, John </t>
  </si>
  <si>
    <t>Brenda Russell (Professor of Psychology, Professor of Psychology, The Pennsylvania State University, Berks); John Hamel, LCSW (Private Practice, Private Practice, John Hamel &amp; Associates)</t>
  </si>
  <si>
    <t xml:space="preserve">Criminal &amp; Forensic Psychology </t>
  </si>
  <si>
    <t>Criminal or forensic psychology</t>
  </si>
  <si>
    <t>Criminal or forensic psychology; Social work; Family law; Sociology: family &amp; relationships</t>
  </si>
  <si>
    <t>Some Versions of Cary Grant</t>
  </si>
  <si>
    <t xml:space="preserve">Naremore, James </t>
  </si>
  <si>
    <t>James Naremore (Chancellors' Professor Emeritus of English, Chancellors' Professor Emeritus of English, Indiana University)</t>
  </si>
  <si>
    <t>Richard B. Miller (Laura Spelman Rockefeller Professor of Religion, Politics, and Ethics, Laura Spelman Rockefeller Professor of Religion, Politics, and Ethics, University of Chicago)</t>
  </si>
  <si>
    <t>Rights and Their Limits: In Theory, Cases, and Pandemics</t>
  </si>
  <si>
    <t xml:space="preserve">Kamm, F.M. </t>
  </si>
  <si>
    <t>F.M. Kamm (Henry Rutgers University Professor of Philosophy and Distinguished Professor of Philosophy, Henry Rutgers University Professor of Philosophy and Distinguished Professor of Philosophy, Rutgers University)</t>
  </si>
  <si>
    <t>Ethics &amp; moral philosophy; Bio-ethics; Social &amp; political philosophy</t>
  </si>
  <si>
    <t>James Der Derian (Michael Hintze Chair of International Security Studies and Director of the Centre for International Security Studies, Michael Hintze Chair of International Security Studies and Director of the Centre for International Security Studies, University of Sydney); Alexander Wendt (Mershon Professor of International Security and Professor of Political Science, Mershon Professor of International Security and Professor of Political Science, Ohio State University)</t>
  </si>
  <si>
    <t>Advanced Theory of Mind</t>
  </si>
  <si>
    <t xml:space="preserve">Miller, Scott A. </t>
  </si>
  <si>
    <t>Scott A. Miller (Professor Emeritus, Professor Emeritus, University of Florida)</t>
  </si>
  <si>
    <t>Latin America in the Modern World</t>
  </si>
  <si>
    <t xml:space="preserve">Garrard, Virginia; Henderson, Peter; McCann, Bryan </t>
  </si>
  <si>
    <t>Virginia Garrard; Peter Henderson; Bryan McCann</t>
  </si>
  <si>
    <t>Dancing on Bones: History and Power in China, Russia and North Korea</t>
  </si>
  <si>
    <t xml:space="preserve">Stallard, Katie </t>
  </si>
  <si>
    <t>Katie Stallard (Fellow, Fellow, Woodrow Wilson International Center for Scholars)</t>
  </si>
  <si>
    <t>International relations; Politics &amp; government; Regional government</t>
  </si>
  <si>
    <t>The Origins and Dynamics of Inequality: Sex, Politics, and Ideology</t>
  </si>
  <si>
    <t xml:space="preserve">Wisman, Jon D. </t>
  </si>
  <si>
    <t>Jon D. Wisman (Professor of Economics, Professor of Economics, American University)</t>
  </si>
  <si>
    <t>Economic history; Social discrimination &amp; inequality; Early man; Psychological theory &amp; schools of thought; Poverty &amp; unemployment; Behavioural economics; General &amp; world history; Social &amp; cultural history; Evolution; Politics &amp; government</t>
  </si>
  <si>
    <t>Disaster Preparedness and Response</t>
  </si>
  <si>
    <t>WHAT DO I DO NOW EMERGENCY MEDICINE</t>
  </si>
  <si>
    <t xml:space="preserve">Rega, Paul P. </t>
  </si>
  <si>
    <t>Paul P. Rega (Assistant Professor, Assistant Professor, University of Toledo)</t>
  </si>
  <si>
    <t xml:space="preserve">Rehabilitation </t>
  </si>
  <si>
    <t>Rehabilitation</t>
  </si>
  <si>
    <t>Rehabilitation; Accident &amp; emergency medicine; Medical ethics &amp; professional conduct</t>
  </si>
  <si>
    <t>The Hardhat Riot: Nixon, New York City, and the Dawn of the White Working-Class Revolution</t>
  </si>
  <si>
    <t xml:space="preserve">Kuhn, David Paul </t>
  </si>
  <si>
    <t>David Paul Kuhn (Journalist)</t>
  </si>
  <si>
    <t>Central government policies</t>
  </si>
  <si>
    <t>Central government policies; Social welfare &amp; social services; Industrial relations; Conservatism &amp; right-of-centre democratic ideologies</t>
  </si>
  <si>
    <t>From the Stage to the Studio: How Fine Musicians Become Great Teachers</t>
  </si>
  <si>
    <t xml:space="preserve">Watkins, Cornelia; Scott, Laurie </t>
  </si>
  <si>
    <t>Cornelia Watkins (Lecturer, Lecturer, Bienen School of Music, Northwestern University); Laurie Scott (Associate Professor of Music and Human Learning, Associate Professor of Music and Human Learning, University of Texas at Austin)</t>
  </si>
  <si>
    <t>Music industry</t>
  </si>
  <si>
    <t>Music industry; Techniques of music / music tutorials; Ethics &amp; moral philosophy</t>
  </si>
  <si>
    <t>Shared and Institutional Agency: Toward a Planning Theory of Human Practical Organization</t>
  </si>
  <si>
    <t xml:space="preserve">Bratman, Michael E. </t>
  </si>
  <si>
    <t>Michael E. Bratman (Professor of Philosophy and U. G. and Abbie Birch Durfee Professor in the School of Humanities and Sciences, Professor of Philosophy and U. G. and Abbie Birch Durfee Professor in the School of Humanities and Sciences, Stanford University)</t>
  </si>
  <si>
    <t>Philosophy; Ethics &amp; moral philosophy; Social &amp; political philosophy; Jurisprudence &amp; general issues</t>
  </si>
  <si>
    <t>Simon Cox (Professor, Professor, Rice University)</t>
  </si>
  <si>
    <t>Democracy's Child: Young People and the Politics of Control, Leverage, and Agency</t>
  </si>
  <si>
    <t xml:space="preserve">Gash, Alison L.; Tichenor, Daniel J. </t>
  </si>
  <si>
    <t>Alison L. Gash (Associate Professor of Political Science, Associate Professor of Political Science, University of Oregon); Daniel J. Tichenor (Philip H. Knight Chair of Social Science, Philip H. Knight Chair of Social Science, University of Oregon)</t>
  </si>
  <si>
    <t>Political science &amp; theory; Social issues &amp; processes; Public opinion &amp; polls</t>
  </si>
  <si>
    <t>Islamic Ethics: Fundamental Aspects of Human Conduct</t>
  </si>
  <si>
    <t xml:space="preserve">Sachedina, Abdulaziz </t>
  </si>
  <si>
    <t>Abdulaziz Sachedina (Francis Myers Ball professor of Religious Studies, Francis Myers Ball professor of Religious Studies, University of Virginia)</t>
  </si>
  <si>
    <t>Islam; Philosophy of religion; Perception; Ethics &amp; moral philosophy</t>
  </si>
  <si>
    <t>Regional &amp; national history</t>
  </si>
  <si>
    <t>Jews in Ancient and Medieval Armenia: First Century BCE - Fourteenth Century CE</t>
  </si>
  <si>
    <t xml:space="preserve">Stone, Michael E.; Topchyan, Aram </t>
  </si>
  <si>
    <t>Michael E. Stone (Professor Emeritus of Armenian Studies and Gail Levin de Nur Professor of Religious Studies, Professor Emeritus of Armenian Studies and Gail Levin de Nur Professor of Religious Studies, Hebrew University of Jerusalem); Aram Topchyan (Head of the Department of Secular Literature and Philology, Head of the Department of Secular Literature and Philology, Mesrop Mashtots Research Institute of Ancient Manuscripts (Matenadaran), Yerevan)</t>
  </si>
  <si>
    <t>Judaism</t>
  </si>
  <si>
    <t>Judaism; Religion &amp; politics; Interfaith relations; History of religion</t>
  </si>
  <si>
    <t>Victims' State: War and Welfare in Austria, 1868-1925</t>
  </si>
  <si>
    <t xml:space="preserve">Hsia, Ke-Chin </t>
  </si>
  <si>
    <t>Ke-Chin Hsia (Assistant Professor of History, Assistant Professor of History, Indiana University Bloomington)</t>
  </si>
  <si>
    <t>Central government policies; Social welfare &amp; social services; First World War; European history; Modern history to 20th century: c 1700 to c 1900</t>
  </si>
  <si>
    <t>Ancient history: to c 500 CE</t>
  </si>
  <si>
    <t>Solidarity in a Secular Age: From Political Theology to Jewish Philosophy</t>
  </si>
  <si>
    <t xml:space="preserve">Lesch, Charles H.T. </t>
  </si>
  <si>
    <t>Charles H.T. Lesch (Senior Lecturer in Political Science, Senior Lecturer in Political Science, The Hebrew University of Jerusalem)</t>
  </si>
  <si>
    <t>Political science &amp; theory; Religion &amp; politics; Social &amp; political philosophy</t>
  </si>
  <si>
    <t>Michelle G. Craske (Distinguished Professor of Psychology, Psychiatry and Biobehavioral Sciences, Miller Family Endowed Term Chair, Director of the Anxiety and Depression Research Center, and Associate Director of the Staglin Family Music Center for Behavioral and Brain Health, Distinguished Professor of Psychology, Psychiatry and Biobehavioral Sciences, Miller Family Endowed Term Chair, Director; David H. Barlow (Professor of Psychology and Psychiatry, Emeritus, and the Founder of the Center for Anxiety and Related Disorders, Professor of Psychology and Psychiatry, Emeritus, and the Founder of the Center for Anxiety and Related Disorders, Boston University)</t>
  </si>
  <si>
    <t>Coping with anxiety &amp; phobias</t>
  </si>
  <si>
    <t>David H. Barlow (Professor of Psychology and Psychiatry, Emeritus, and the Founder of the Center for Anxiety and Related Disorders, Professor of Psychology and Psychiatry, Emeritus, and the Founder of the Center for Anxiety and Related Disorders, Boston University); Michelle G. Craske (Distinguished Professor of Psychology, Psychiatry and Biobehavioral Sciences, Miller Family Endowed Term Chair, Director of the Anxiety and Depression Research Center, and Associate Director of the Staglin Family Music Center for Behavioral and Brain Health, Distinguished Professor of Psychology, Psychiatry and Biobehavioral Sciences, Miller Family Endowed Term Chair, Director</t>
  </si>
  <si>
    <t>The Migration-Development Regime: How Class Shapes Indian Emigration</t>
  </si>
  <si>
    <t xml:space="preserve">Agarwala, Rina </t>
  </si>
  <si>
    <t>Rina Agarwala (Associate Professor; Director of Undergraduate Studies, Associate Professor; Director of Undergraduate Studies, Johns Hopkins University)</t>
  </si>
  <si>
    <t>Comparative politics; Migration, immigration &amp; emigration; Asian history</t>
  </si>
  <si>
    <t>Christianity and Constitutionalism</t>
  </si>
  <si>
    <t xml:space="preserve">Aroney, Nicholas; Leigh, Ian </t>
  </si>
  <si>
    <t>Nicholas Aroney (Professor of Constitutional Law, Professor of Constitutional Law, The University of Queensland); Ian Leigh (Emeritus Professor of Law, Emeritus Professor of Law, Durham University)</t>
  </si>
  <si>
    <t xml:space="preserve">Aspects of Religion (Non-Christian) </t>
  </si>
  <si>
    <t>Christian social thought &amp; activity</t>
  </si>
  <si>
    <t>Christian social thought &amp; activity; Church history; Constitutional &amp; administrative law; Christian theology</t>
  </si>
  <si>
    <t>Nonverts: The Making of Ex-Christian America</t>
  </si>
  <si>
    <t xml:space="preserve">Bullivant, Stephen </t>
  </si>
  <si>
    <t>Stephen Bullivant (Director of the Benedict XVI Centre for Religion and Society Professor, Theology and the Sociology of Religion, Director of the Benedict XVI Centre for Religion and Society Professor, Theology and the Sociology of Religion, St Mary's University, London)</t>
  </si>
  <si>
    <t xml:space="preserve">Humanist &amp; Secular Alternatives to Religion </t>
  </si>
  <si>
    <t>Agnosticism &amp; atheism</t>
  </si>
  <si>
    <t>Agnosticism &amp; atheism; Religious groups: social &amp; cultural aspects; Religion &amp; politics</t>
  </si>
  <si>
    <t>Religion and the American Constitutional Experiment</t>
  </si>
  <si>
    <t xml:space="preserve">Witte, John; Nichols, Joel A.; Garnett, Richard W. </t>
  </si>
  <si>
    <t>John Witte (Woodruff University Professor, McDonald Distinguished Professor, and Director of the Center for the Study of Law and Religion, Woodruff University Professor, McDonald Distinguished Professor, and Director of the Center for the Study of Law and Religion, Emory University); Joel A. Nichols (Interim Dean and Mengler Chair in Law, Interim Dean and Mengler Chair in Law, University of St. Thomas); Richard W. Garnett (Paul J. Schierl/Fort Howard Corporation Professor of Law, Concurrent Professor of Political Science, and Director of the Program on Church, State, and Society, Paul J. Schierl/Fort Howard Corporation Professor of Law, Concurrent Professor of Political Science, and Director of the Program on Church, State, and Society, Notre Dame)</t>
  </si>
  <si>
    <t>Comparative politics; History of the Americas; Religion &amp; politics; Politics &amp; government; History of religion</t>
  </si>
  <si>
    <t>Justice and International Order: East and West</t>
  </si>
  <si>
    <t xml:space="preserve">Lebow, Richard Ned; Zhang, Feng </t>
  </si>
  <si>
    <t>Richard Ned Lebow (Professor of International Political Theory, Professor of International Political Theory, King's College London); Feng Zhang (Professor of International Relations and Executive Dean of the Institute of Public Policy, Professor of International Relations and Executive Dean of the Institute of Public Policy, South China University of Technology)</t>
  </si>
  <si>
    <t>Geopolitics; Comparative politics; International business</t>
  </si>
  <si>
    <t>Democracy in Hard Places</t>
  </si>
  <si>
    <t xml:space="preserve">Mainwaring, Scott; Masoud, Tarek </t>
  </si>
  <si>
    <t>Scott Mainwaring (Eugene and Helen Conley Professor of Political Science, Eugene and Helen Conley Professor of Political Science, University of Notre Dame); Tarek Masoud (Ford Foundation Professor of Democracy and Governance, Ford Foundation Professor of Democracy and Governance, John F. Kennedy School of Government, Harvard University)</t>
  </si>
  <si>
    <t>Political structures: democracy</t>
  </si>
  <si>
    <t>Political structures: democracy; Comparative politics; Political science &amp; theory; Development studies</t>
  </si>
  <si>
    <t>Cultivating Virtue in the University</t>
  </si>
  <si>
    <t xml:space="preserve">Brant, Jonathan; Lamb, Michael; Brooks, Edward </t>
  </si>
  <si>
    <t>Jonathan Brant (Founding Director of The Oxford Character Project and a Research Fellow of Harris Manchester College, Founding Director of The Oxford Character Project and a Research Fellow of Harris Manchester College, University of Oxford); Michael Lamb (Executive Director of the Program for Leadership and Character and Assistant Professor of Politics, Ethics, and Interdisciplinary Humanities, Executive Director of the Program for Leadership and Character and Assistant Professor of Politics, Ethics, and Interdisciplinary Humanities, Wake Forest University); Edward Brooks (Executive Director of the Oxford Character Project, Executive Director of the Oxford Character Project, University of Oxford)</t>
  </si>
  <si>
    <t>Philosophy &amp; theory of education; Ethics &amp; moral philosophy; Ethical issues &amp; debates; Universities</t>
  </si>
  <si>
    <t>A Performer's Guide to Transcribing, Editing, and Arranging Early Music</t>
  </si>
  <si>
    <t xml:space="preserve">Schab, Alon </t>
  </si>
  <si>
    <t>Alon Schab (Senior Lecturer in the Department of Music, Senior Lecturer in the Department of Music, University of Haifa)</t>
  </si>
  <si>
    <t xml:space="preserve">Medieval &amp; Renaissance Music - 1000 CE to 1600 </t>
  </si>
  <si>
    <t>Western "classical" music</t>
  </si>
  <si>
    <t>Western "classical" music; Techniques of music / music tutorials</t>
  </si>
  <si>
    <t>Revolutionary Contagion and International Politics</t>
  </si>
  <si>
    <t xml:space="preserve">Nelson, Chad E. </t>
  </si>
  <si>
    <t>Chad E. Nelson (Assistant Professor of Political Science, Assistant Professor of Political Science, Brigham Young University)</t>
  </si>
  <si>
    <t>International relations; Comparative politics; Political science &amp; theory; Espionage &amp; secret services</t>
  </si>
  <si>
    <t>A Singing Approach to Horn Playing: Pitch, Rhythm, and Harmony Training for Horn</t>
  </si>
  <si>
    <t xml:space="preserve">Douglass Grana, Natalie </t>
  </si>
  <si>
    <t>Natalie Douglass Grana (Faculty, Faculty, Lake Forest College and DePaul University)</t>
  </si>
  <si>
    <t xml:space="preserve">Brass Band, Military Music &amp; Marches </t>
  </si>
  <si>
    <t>Brass band, military music &amp; marches</t>
  </si>
  <si>
    <t>Brass band, military music &amp; marches; Other performing arts</t>
  </si>
  <si>
    <t>Laughter, Creativity, and Perseverance: Female Agency in Buddhism and Hinduism</t>
  </si>
  <si>
    <t>AAR Religion, Culture, and History</t>
    <phoneticPr fontId="18"/>
  </si>
  <si>
    <t xml:space="preserve">Husken, Ute </t>
  </si>
  <si>
    <t>Ute Husken (Professor and Head of the Department of Cultural and Religious History of South Asia (Classical Indology, South Asia Institute), Professor and Head of the Department of Cultural and Religious History of South Asia (Classical Indology, South Asia Institute), Heidelberg University)</t>
  </si>
  <si>
    <t xml:space="preserve">Religious Life &amp; Practice </t>
  </si>
  <si>
    <t>Religious aspects of sexuality, gender &amp; relationships</t>
  </si>
  <si>
    <t>Religious aspects of sexuality, gender &amp; relationships; Buddhism; Hinduism; Social &amp; cultural anthropology, ethnography</t>
  </si>
  <si>
    <t>China's Next Act: How Sustainability and Technology are Reshaping China's Rise and the World's Future</t>
  </si>
  <si>
    <t xml:space="preserve">Moore, Scott M. </t>
  </si>
  <si>
    <t>Scott M. Moore (Director, Director, China Programs and Strategic Initiatives, Office of the Provost, University of Pennsylvania)</t>
  </si>
  <si>
    <t>Escape to Miami: An Oral History of the Cuban Rafter Crisis</t>
  </si>
  <si>
    <t xml:space="preserve">Campisi, Elizabeth </t>
  </si>
  <si>
    <t>Elizabeth Campisi (Anthropologist, Albany, NY)</t>
  </si>
  <si>
    <t>Sacred Rivals: Catholic Missions and the Making of Islam in Nineteenth-Century France and Algeria</t>
  </si>
  <si>
    <t xml:space="preserve">Peterson, Joseph W. </t>
  </si>
  <si>
    <t>Joseph W. Peterson (Assistant Professor of History, Assistant Professor of History, University of Southern Mississippi)</t>
  </si>
  <si>
    <t>History of religion; European history; Colonialism &amp; imperialism</t>
  </si>
  <si>
    <t>Confronting the Caliphate: Civil Resistance in Jihadist Proto-States</t>
  </si>
  <si>
    <t xml:space="preserve">Svensson, Isak; Finnbogason, Daniel; Krause, Dino; Martinez Lorenzo, Luis; Hawach, Nanar </t>
  </si>
  <si>
    <t>Isak Svensson (Professor at the Department of Peace and Conflict Research, Professor at the Department of Peace and Conflict Research, Uppsala University, Sweden); Daniel Finnbogason (Desk Officer at the Dialogue and Peace Mediation section, Desk Officer at the Dialogue and Peace Mediation section, Folke Bernadotte Academy); Dino Krause (Research Assistant, Research Assistant, Uppsala University); Luis Martinez Lorenzo (Research Assistant, Research Assistant, Institut Barcelona d'Estudis Internacionals); Nanar Hawach (Research Assistant, Research Assistant, Uppsala University)</t>
  </si>
  <si>
    <t>Geopolitics; Social issues &amp; processes</t>
  </si>
  <si>
    <t>A Tale of Two Stupas: Diverging Paths in the Revival of Buddhism in China</t>
  </si>
  <si>
    <t xml:space="preserve">Welter, Albert </t>
  </si>
  <si>
    <t>Albert Welter (Professor of East Asian Studies, Professor of East Asian Studies, University of Arizona)</t>
  </si>
  <si>
    <t xml:space="preserve">Illness &amp; Addiction - Social Aspects </t>
  </si>
  <si>
    <t>HIV / AIDS: social aspects</t>
  </si>
  <si>
    <t>HIV / AIDS: social aspects; Religious buildings</t>
  </si>
  <si>
    <t>By (author); Foreword by</t>
  </si>
  <si>
    <t>Michelle G. Craske (Distinguished Professor of Psychology, Psychiatry and Biobehavioral Sciences, Miller Family Endowed Term Chair, Director of the Anxiety and Depression Research Center, and Associate Director of the Staglin Family Music Center for Behavioral and Brain Health, Distinguished Professor of Psychology, Psychiatry and Biobehavioral Sciences, Miller Family Endowed Term Chair, Director; David H. Barlow (Professor of Psychology and Psychiatry, Emeritus, and the Founder of the Center for Anxiety and Related Disorders, Professor of Psychology and Psychiatry, Emeritus, and the Founder of the Center for Anxiety and Related Disorders, Boston University); Lauren S. Woodard (Administrative Assistant, Center for Anxiety and Related Disorders, Administrative Assistant, Center for Anxiety and Related Disorders, Boston University)</t>
  </si>
  <si>
    <t>Lewis Vaughn (Author)</t>
  </si>
  <si>
    <t>Exploring Ethics: An Introductory Anthology</t>
  </si>
  <si>
    <t xml:space="preserve">Cahn, Steven </t>
  </si>
  <si>
    <t>Steven Cahn (Professor of Philosophy, Professor of Philosophy, City University of New York Graduate Center)</t>
  </si>
  <si>
    <t>Music, Communities, Sustainability: Developing Policies and Practices</t>
  </si>
  <si>
    <t xml:space="preserve">Schippers, Huib; Seeger, Anthony </t>
  </si>
  <si>
    <t>Huib Schippers (Adjunct Professor, Adjunct Professor, Queensland Conservatorium Griffith University); Anthony Seeger (Distinguished Professor of Ethnomusicology, Emeritus, Distinguished Professor of Ethnomusicology, Emeritus, UCLA)</t>
  </si>
  <si>
    <t>Non-Western music: traditional &amp; "classical"</t>
  </si>
  <si>
    <t>Non-Western music: traditional &amp; "classical"; Music reviews &amp; criticism</t>
  </si>
  <si>
    <t>Building an Award-Winning Guitar Program: A Guide for Music Educators</t>
  </si>
  <si>
    <t xml:space="preserve">Swick, Bill </t>
  </si>
  <si>
    <t>Bill Swick (Chair, Chair, National Guitar Directors Association)</t>
  </si>
  <si>
    <t>Teaching of a specific subject</t>
  </si>
  <si>
    <t>Teaching of a specific subject; Educational: Music; Guitar; Techniques of music / music tutorials</t>
  </si>
  <si>
    <t>The Lamp for the Eye of Contemplation: The Samten Migdron by Nubchen Sangye Yeshe, a 10th-century Tibetan Buddhist Text on Meditation</t>
  </si>
  <si>
    <t xml:space="preserve">Esler, Dylan </t>
  </si>
  <si>
    <t>Dylan Esler (Researcher, Researcher, CERES (Center for Religious Studies), Ruhr-Universitat Bochum)</t>
  </si>
  <si>
    <t>Tibetan Buddhism</t>
  </si>
  <si>
    <t>Tibetan Buddhism; Religion: general</t>
  </si>
  <si>
    <t>Official Methods of Analysis of AOAC INTERNATIONAL: 3-Volume Set</t>
  </si>
  <si>
    <t>By (author); Volume editor</t>
  </si>
  <si>
    <t xml:space="preserve">INTERNATIONAL, AOAC; Latimer, Jr., George W. </t>
  </si>
  <si>
    <t>AOAC INTERNATIONAL; George W. Latimer, Jr.</t>
  </si>
  <si>
    <t>Analytical chemistry; Geochemistry</t>
  </si>
  <si>
    <t>Kumar Ramakrishna (Associate Professor, Associate Professor, S. Rajaratnam School of International Studies, Nanyang Technological University)</t>
  </si>
  <si>
    <t>Socializing Minds: Intersubjectivity in Early Modern Philosophy</t>
  </si>
  <si>
    <t xml:space="preserve">Lenz, Martin </t>
  </si>
  <si>
    <t>Martin Lenz (Professor of philosophy at the Department of History of Philosophy in the Faculty of Philosophy, Professor of philosophy at the Department of History of Philosophy in the Faculty of Philosophy, University of Groningen)</t>
  </si>
  <si>
    <t>Philosophy of mind; Philosophy: epistemology &amp; theory of knowledge; Western philosophy: Medieval &amp; Renaissance, c 500 to c 1600</t>
  </si>
  <si>
    <t>Normative Pluralism: Resolving Conflicts between Moral and Prudential Reasons</t>
  </si>
  <si>
    <t>Oxford Moral Theory</t>
    <phoneticPr fontId="18"/>
  </si>
  <si>
    <t xml:space="preserve">Sagdahl, Mathea Slattholm </t>
  </si>
  <si>
    <t>Mathea Slattholm Sagdahl (Associate Professor, Associate Professor, The Arctic University of Norway)</t>
  </si>
  <si>
    <t>Making Audiences: A Social History of Japanese Cinema and Media</t>
  </si>
  <si>
    <t xml:space="preserve">Fujiki, Hideaki </t>
  </si>
  <si>
    <t>Hideaki Fujiki (Professor of Screen Studies at the Graduate School of Humanities, University of Nagoya)</t>
  </si>
  <si>
    <t>Film theory &amp; criticism; Asian history</t>
  </si>
  <si>
    <t>Lifting the Chains: The Black Freedom Struggle Since Reconstruction</t>
  </si>
  <si>
    <t xml:space="preserve">Chafe, William H. </t>
  </si>
  <si>
    <t>William H. Chafe (Professor Emeritus, Professor Emeritus, Duke University)</t>
  </si>
  <si>
    <t>Ethnic minorities &amp; multicultural studies; Black &amp; Asian studies; History of the Americas; Postwar 20th century history, from c 1945 to c 2000; American Civil War; Social issues &amp; processes</t>
  </si>
  <si>
    <t>The Politics of Force: Media and the Construction of Police Brutality, Updated Edition</t>
  </si>
  <si>
    <t xml:space="preserve">Lawrence, Regina G. </t>
  </si>
  <si>
    <t>Regina G. Lawrence (Associate Dean, Associate Dean, School of Journalism and Communication at the University of Oregon); Allissa V. Richardson</t>
  </si>
  <si>
    <t>Disability: social aspects</t>
  </si>
  <si>
    <t>Disability: social aspects; Comparative politics; Press &amp; journalism</t>
  </si>
  <si>
    <t>Shared Musical Lives: Philosophy, Disability, and the Power of Sonification</t>
  </si>
  <si>
    <t xml:space="preserve">Carlson, Licia </t>
  </si>
  <si>
    <t>Licia Carlson (Professor of Philosophy, Professor of Philosophy, Providence College)</t>
  </si>
  <si>
    <t>Ethics &amp; moral philosophy; Music; Disability: social aspects</t>
  </si>
  <si>
    <t>A Notebook for Viola Players</t>
  </si>
  <si>
    <t xml:space="preserve">van der Werff, Ivo-Jan </t>
  </si>
  <si>
    <t>Ivo-Jan van der Werff (Professor of Viola, Professor of Viola, Shepherd School of Music, Rice University)</t>
  </si>
  <si>
    <t xml:space="preserve">String Instruments </t>
  </si>
  <si>
    <t>String instruments</t>
  </si>
  <si>
    <t>String instruments; Techniques of music / music tutorials</t>
  </si>
  <si>
    <t>Social Media, Freedom of Speech, and the Future of our Democracy</t>
  </si>
  <si>
    <t xml:space="preserve">Bollinger, Lee C.; Stone, Geoffrey R. </t>
  </si>
  <si>
    <t>Lee C. Bollinger (President, President, Columbia University); Geoffrey R. Stone (Edward H. Levi Distinguished Service Professor, Edward H. Levi Distinguished Service Professor, University of Chicago)</t>
  </si>
  <si>
    <t>Constitutional &amp; administrative law; Law &amp; society; Impact of science &amp; technology on society</t>
  </si>
  <si>
    <t>Capitalist Peace: A History of American Free-Trade Internationalism</t>
  </si>
  <si>
    <t xml:space="preserve">Zeiler, Thomas W. </t>
  </si>
  <si>
    <t>Thomas W. Zeiler (Professor of History and Director of the Program in International Affairs, Professor of History and Director of the Program in International Affairs, University of Colorado Boulder)</t>
  </si>
  <si>
    <t>Economic history; Political economy; History of the Americas</t>
  </si>
  <si>
    <t>The Four Ages of American Foreign Policy: Weak Power, Great Power, Superpower, Hyperpower</t>
  </si>
  <si>
    <t xml:space="preserve">Mandelbaum, Michael </t>
  </si>
  <si>
    <t>Michael Mandelbaum (Emeritus Professor of International Relations, Emeritus Professor of International Relations, The Johns Hopkins School of Advanced International Studies)</t>
  </si>
  <si>
    <t>International relations; Peace studies &amp; conflict resolution</t>
  </si>
  <si>
    <t>Unconditional: The Japanese Surrender in World War II</t>
  </si>
  <si>
    <t>Pivotal Moments in American History</t>
  </si>
  <si>
    <t xml:space="preserve">Gallicchio, Marc </t>
  </si>
  <si>
    <t>Marc Gallicchio (Professor of History, Professor of History, Villanova University)</t>
  </si>
  <si>
    <t>Second World War; History of the Americas; 21st century history: from c 2000 -; Asian history</t>
  </si>
  <si>
    <t>Stars and Shadows: The Politics of Interracial Friendship from Jefferson to Obama</t>
  </si>
  <si>
    <t xml:space="preserve">Ambar, Saladin </t>
  </si>
  <si>
    <t>Saladin Ambar (Associate Professor of Political Science, Associate Professor of Political Science, Rutgers University-New Brunswick)</t>
  </si>
  <si>
    <t>Politics &amp; government; History of the Americas</t>
  </si>
  <si>
    <t>The Border Between Seeing and Thinking</t>
  </si>
  <si>
    <t xml:space="preserve">Block, Ned </t>
  </si>
  <si>
    <t>Ned Block (Silver Professor, Departments of Philosophy and Psychology and Center for Neural Science, Silver Professor, Departments of Philosophy and Psychology and Center for Neural Science, New York University)</t>
  </si>
  <si>
    <t>Philosophy of mind; Perception</t>
  </si>
  <si>
    <t>Choral Repertoire</t>
  </si>
  <si>
    <t xml:space="preserve">Shrock, Dennis </t>
  </si>
  <si>
    <t>Dennis Shrock (Conductor and independent scholar)</t>
  </si>
  <si>
    <t>Choral music; Theory of music &amp; musicology; Techniques of music / music tutorials</t>
  </si>
  <si>
    <t>Peace and Friendship: An Alternative History of the American West</t>
  </si>
  <si>
    <t xml:space="preserve">Aron, Stephen </t>
  </si>
  <si>
    <t>Stephen Aron (Professor Emeritus of History, Professor Emeritus of History, UCLA)</t>
  </si>
  <si>
    <t>History; History of the Americas; Modern history to 20th century: c 1700 to c 1900</t>
  </si>
  <si>
    <t>Mark A. Noll (Professor of History Emeritus, Professor of History Emeritus, University of Notre Dame)</t>
  </si>
  <si>
    <t>Embattled America: The Rise of Anti-Politics and America's Obsession with Religion</t>
  </si>
  <si>
    <t xml:space="preserve">Bivins, Jason C. </t>
  </si>
  <si>
    <t>Jason C. Bivins (Professor of Philosophy and Religious Studies, Professor of Philosophy and Religious Studies, North Carolina State University)</t>
  </si>
  <si>
    <t>History of religion; History of the Americas; Religion &amp; politics</t>
  </si>
  <si>
    <t>Recovering Reputation: Plato and Demotic Power</t>
  </si>
  <si>
    <t xml:space="preserve">Avgousti, Andreas </t>
  </si>
  <si>
    <t>Andreas Avgousti (Research Affiliate, Research Affiliate, Simon Fraser University's Stavros Niarchos Foundation Centre for Hellenic Studies)</t>
  </si>
  <si>
    <t>Political science &amp; theory; Social &amp; political philosophy; Classical history / classical civilisation; Social &amp; political philosophy</t>
  </si>
  <si>
    <t>Captive Market: The Politics of Private Prisons in America</t>
  </si>
  <si>
    <t>Studies in Postwar American Political Development</t>
  </si>
  <si>
    <t xml:space="preserve">Gunderson, Anna </t>
  </si>
  <si>
    <t>Anna Gunderson (Assistant Professor of Political Science, Assistant Professor of Political Science, Louisiana State University)</t>
  </si>
  <si>
    <t>Central government</t>
  </si>
  <si>
    <t>Central government; Comparative politics; Political science &amp; theory</t>
  </si>
  <si>
    <t>Raymond William Baker (Professor Emeritus of International Politics, Professor Emeritus of International Politics, Trinity College)</t>
  </si>
  <si>
    <t>Sustainability</t>
  </si>
  <si>
    <t>Jeremy L. Caradonna (Adjunct Professor of Environmental Studies, Adjunct Professor of Environmental Studies, University of Victoria)</t>
  </si>
  <si>
    <t>The Future Law of Armed Conflict</t>
  </si>
  <si>
    <t>The Lieber Studies Series</t>
  </si>
  <si>
    <t xml:space="preserve">Waxman, Matthew C.; Oakley, Thomas W. </t>
  </si>
  <si>
    <t>Matthew C. Waxman (Professor); Thomas W. Oakley (Assistant Professor of Law, Assistant Professor of Law, U.S. Military Academy)</t>
  </si>
  <si>
    <t>International law; Military &amp; defence law</t>
  </si>
  <si>
    <t>East of the Wardrobe: The Unexpected Worlds of C. S. Lewis</t>
  </si>
  <si>
    <t xml:space="preserve">Ball, Warwick </t>
  </si>
  <si>
    <t>Warwick Ball (Archaeologist)</t>
  </si>
  <si>
    <t>Literary studies: fiction, novelists &amp; prose writers; Literary studies: from c 1900 -; Popular culture; Archaeology</t>
  </si>
  <si>
    <t>Divided Not Conquered: How Rebels Fracture and Splinters Behave</t>
  </si>
  <si>
    <t xml:space="preserve">Perkoski, Evan </t>
  </si>
  <si>
    <t>Evan Perkoski (Assistant Professor of Political Science, Assistant Professor of Political Science, University of Connecticut)</t>
  </si>
  <si>
    <t>International relations; Warfare &amp; defence; Social &amp; political philosophy; Social, group or collective psychology</t>
  </si>
  <si>
    <t>Julian Strube (Assistant Professor of Religious Studies, Assistant Professor of Religious Studies, University of Vienna)</t>
  </si>
  <si>
    <t>Peter Westwick (research professor of history, research professor of history, University of Southern California)</t>
  </si>
  <si>
    <t>The Finding Solid Ground Program Workbook: Overcoming Obstacles in Trauma Recovery</t>
  </si>
  <si>
    <t xml:space="preserve">Schielke, Hugo J.; Brand, Bethany L.; Lanius, Ruth A. </t>
  </si>
  <si>
    <t>Hugo J. Schielke; Bethany L. Brand; Ruth A. Lanius</t>
  </si>
  <si>
    <t xml:space="preserve">Care of the Mentally Ill </t>
  </si>
  <si>
    <t>Care of the mentally ill</t>
  </si>
  <si>
    <t>Care of the mentally ill; Clinical psychology; Medical counselling; Psychotherapy</t>
  </si>
  <si>
    <t>The Southern Key: Class, Race, and Radicalism in the 1930s and 1940s</t>
  </si>
  <si>
    <t xml:space="preserve">Goldfield, Michael </t>
  </si>
  <si>
    <t>Michael Goldfield (Professor Emeritus of Political Science and currently Research Fellow at the Fraser Center for Workplace Issues, Professor Emeritus of Political Science and currently Research Fellow at the Fraser Center for Workplace Issues, Wayne State University)</t>
  </si>
  <si>
    <t>More Parties or No Parties: The Politics of Electoral Reform in America</t>
  </si>
  <si>
    <t xml:space="preserve">Santucci, Jack </t>
  </si>
  <si>
    <t>Jack Santucci (Assistant Teaching Professor of Politics, Assistant Teaching Professor of Politics, Drexel University)</t>
  </si>
  <si>
    <t>Elections &amp; referenda</t>
  </si>
  <si>
    <t>Elections &amp; referenda; Comparative politics; Public opinion &amp; polls</t>
  </si>
  <si>
    <t>Political Choice in a Polarized America: How Elite Polarization Shapes Mass Behavior</t>
  </si>
  <si>
    <t xml:space="preserve">Zingher, Joshua N. </t>
  </si>
  <si>
    <t>Joshua N. Zingher (Associate Professor of Political Science and Geography, Associate Professor of Political Science and Geography, Old Dominion University)</t>
  </si>
  <si>
    <t>Comparative politics; Public opinion &amp; polls; Elections &amp; referenda</t>
  </si>
  <si>
    <t>Modern Virtue: Mary Wollstonecraft and a Tradition of Dissent</t>
    <phoneticPr fontId="18"/>
  </si>
  <si>
    <t>AAR Reflection and Theory in the Study of Religion</t>
    <phoneticPr fontId="18"/>
  </si>
  <si>
    <t xml:space="preserve">Dumler-Winckler, Emily </t>
  </si>
  <si>
    <t>Emily Dumler-Winckler (Assistant Professor of Constructive Theology, Assistant Professor of Constructive Theology, Saint Louis University)</t>
  </si>
  <si>
    <t>Religious ethics; Literary theory; Literary studies: c 1800 to c 1900</t>
  </si>
  <si>
    <t>Second Texts and Second Opinions: Essays Towards a Jewish Bioethics</t>
  </si>
  <si>
    <t xml:space="preserve">Zoloth, Laurie </t>
  </si>
  <si>
    <t>Laurie Zoloth (Margaret E. Burton Professor of Religion and Ethics and Senior Advisor to the Provost for Social Ethics, Margaret E. Burton Professor of Religion and Ethics and Senior Advisor to the Provost for Social Ethics, University of Chicago)</t>
  </si>
  <si>
    <t>International economics; Bio-ethics; Ethics &amp; moral philosophy</t>
  </si>
  <si>
    <t>Austin Choi-Fitzpatrick (University Professor, University Professor, Kroc School of Peace Studies, University of San Diego); Douglas Irvin-Erickson (Assistant Professor, Assistant Professor, Jimmy and Rosalynn Carter School for Peace and Conflict Resolution, George Mason University); Ernesto Verdeja (Associate Professor of Political Science and Peace Studies, Associate Professor of Political Science and Peace Studies, Kroc Institute for International Peace Studies, University of Notre Dame)</t>
  </si>
  <si>
    <t>Warfare &amp; defence</t>
  </si>
  <si>
    <t>Kant, Liberalism, and the Meaning of Life</t>
  </si>
  <si>
    <t xml:space="preserve">Church, Jeffrey </t>
  </si>
  <si>
    <t>Jeffrey Church (Professor of Political Science, Professor of Political Science, University of Houston)</t>
  </si>
  <si>
    <t>Political science &amp; theory; Social &amp; political philosophy; History of ideas</t>
  </si>
  <si>
    <t>Practicing Peace: Conflict Management in Southeast Asia and South America</t>
  </si>
  <si>
    <t xml:space="preserve">Glas, Aarie </t>
  </si>
  <si>
    <t>Aarie Glas (Assistant Professor of Political Science, Assistant Professor of Political Science, Northern Illinois University)</t>
  </si>
  <si>
    <t>International relations; Warfare &amp; defence; Comparative politics</t>
  </si>
  <si>
    <t>Calling for Explanation</t>
  </si>
  <si>
    <t xml:space="preserve">Baras, Dan </t>
  </si>
  <si>
    <t>Dan Baras (Martin Buber Fellow, Martin Buber Fellow, Hebrew University of Jerusalem)</t>
  </si>
  <si>
    <t>Philosophy: epistemology &amp; theory of knowledge; Philosophy: metaphysics &amp; ontology; Ethics &amp; moral philosophy</t>
  </si>
  <si>
    <t>On Dangerous Ground: America's Century in the South China Sea</t>
  </si>
  <si>
    <t xml:space="preserve">Poling, Gregory B. </t>
  </si>
  <si>
    <t>Gregory B. Poling (Senior Fellow for Southeast Asia and Director, Asia Maritime Transparency Initiative, Senior Fellow for Southeast Asia and Director, Asia Maritime Transparency Initiative, Center for Strategic and International Studies)</t>
  </si>
  <si>
    <t>Geopolitics; Defence strategy, planning &amp; research; Black &amp; Asian studies</t>
  </si>
  <si>
    <t>The Value of the World and of Oneself: Philosophical Optimism and Pessimism from Aristotle to Modernity</t>
  </si>
  <si>
    <t xml:space="preserve">Segev, Mor </t>
  </si>
  <si>
    <t>Mor Segev (American Foundation for Greek Language and Culture (AFGLC) Professor of Greek Culture, Director of the Interdisciplinary Center for Hellenic Studies, and Associate Professor in the Department of Philosophy, American Foundation for Greek Language and Culture (AFGLC) Professor of Greek Culture, Director of the Interdisciplinary Center for Hellenic Studies, and Associate Professor in the D</t>
  </si>
  <si>
    <t>Western philosophy: Ancient, to c 500; Western philosophy, from c 1900 -</t>
  </si>
  <si>
    <t>Tutankhamun and the Tomb that Changed the World</t>
  </si>
  <si>
    <t xml:space="preserve">Brier, Bob </t>
  </si>
  <si>
    <t>Bob Brier (Senior Research Fellow, Senior Research Fellow, Long Island University)</t>
  </si>
  <si>
    <t>Ancient history: to c 500 CE; Egyptian archaeology / Egyptology</t>
  </si>
  <si>
    <t>A Theory of Subjective Wellbeing</t>
  </si>
  <si>
    <t>Philosophy, Politics, and Economics</t>
  </si>
  <si>
    <t xml:space="preserve">Fabian, Mark </t>
  </si>
  <si>
    <t>Mark Fabian (Research Associate, Research Associate, Bennett Institute for Public Policy, University of Cambridge)</t>
  </si>
  <si>
    <t>Ethics &amp; moral philosophy; Political science &amp; theory; Behavioural economics</t>
  </si>
  <si>
    <t>The Origins of Chinese Writing</t>
  </si>
  <si>
    <t xml:space="preserve">Dematte, Paola </t>
  </si>
  <si>
    <t>Paola Dematte (Professor, department of Theory and History of Art and Design, Professor, department of Theory and History of Art and Design, Rhode Island School of Design)</t>
  </si>
  <si>
    <t>Archaeology by period / region; Palaeography (history of writing)</t>
  </si>
  <si>
    <t>Brief Supportive Psychotherapy: A Treatment Manual and Clinical Approach</t>
  </si>
  <si>
    <t xml:space="preserve">Markowitz, John C. </t>
  </si>
  <si>
    <t>John C. Markowitz (Professor of Clinical Psychiatry; Research Psychiatrist, Professor of Clinical Psychiatry; Research Psychiatrist, Columbia University; New York State Psychiatric Institute)</t>
  </si>
  <si>
    <t>Psychotherapy; Social work</t>
  </si>
  <si>
    <t>Would Democratic Socialism Be Better?</t>
  </si>
  <si>
    <t xml:space="preserve">Kenworthy, Lane </t>
  </si>
  <si>
    <t>Lane Kenworthy (Professor of Sociology and Yankelovich Chair in Social Thought, Professor of Sociology and Yankelovich Chair in Social Thought, University of California-San Diego)</t>
  </si>
  <si>
    <t>The Space Between: How Empathy Really Works</t>
  </si>
  <si>
    <t xml:space="preserve">Maibom, Heidi L. </t>
  </si>
  <si>
    <t>Heidi L. Maibom (Professor of Philosophy, Ikerbasque Research Professor, Professor of Philosophy, Ikerbasque Research Professor, University of Cincinnati, University of the Basque Country)</t>
  </si>
  <si>
    <t>Mock Ritual in the Modern Era</t>
  </si>
  <si>
    <t>Oxford Ritual Studies</t>
    <phoneticPr fontId="18"/>
  </si>
  <si>
    <t xml:space="preserve">McGinnis, Reginald; Smyth, John Vignaux </t>
  </si>
  <si>
    <t>Reginald McGinnis (Professor of French, Professor of French, University of Arizona); John Vignaux Smyth (Professor of English, Professor of English, Portland State University)</t>
  </si>
  <si>
    <t>Worship, rites &amp; ceremonies</t>
  </si>
  <si>
    <t>Worship, rites &amp; ceremonies; Religion: general; Literary studies: c 1500 to c 1800</t>
  </si>
  <si>
    <t>Me vs. Us: A Health Divided</t>
  </si>
  <si>
    <t xml:space="preserve">Stein, Michael D. </t>
  </si>
  <si>
    <t>Michael D. Stein (Chair of Health Law, Policy and Management, Chair of Health Law, Policy and Management, Boston University School of Public Health)</t>
  </si>
  <si>
    <t>Personal &amp; public health; Health &amp; safety issues; HIV / AIDS: social aspects; Health economics</t>
  </si>
  <si>
    <t>History Has Begun: The Birth of a New America</t>
  </si>
  <si>
    <t xml:space="preserve">Macaes, Bruno </t>
  </si>
  <si>
    <t>Bruno Macaes (Senior Fellow, Senior Fellow, Hudson Institute)</t>
  </si>
  <si>
    <t>Comparative politics; International relations; History of the Americas; Politics &amp; government</t>
  </si>
  <si>
    <t>Everyday Identity and Electoral Politics: Race, Ethnicity, and the Bloc Vote in South Africa and Beyond</t>
  </si>
  <si>
    <t xml:space="preserve">Harris, Adam S. </t>
  </si>
  <si>
    <t>Adam S. Harris (Associate Professor in Development Politics in the Department of Political Science and School of Public Policy, Associate Professor in Development Politics in the Department of Political Science and School of Public Policy, University College London)</t>
  </si>
  <si>
    <t>Elections &amp; referenda; Geopolitics</t>
  </si>
  <si>
    <t>On Revolutions: Unruly Politics in the Contemporary World</t>
  </si>
  <si>
    <t xml:space="preserve">Beck, Colin J.; Bukovansky, Mlada; Chenoweth, Erica; Lawson, George; Nepstad, Sharon Erickson; Ritter, Daniel P. </t>
  </si>
  <si>
    <t>Colin J. Beck (Associate Professor of Sociology, Associate Professor of Sociology, Pomona College); Mlada Bukovansky (Professor of Government, Professor of Government, Smith College); Erica Chenoweth (Frank Stanton Professor of the First Amendment at Harvard Kennedy School, and Susan S. and Kenneth L. Wallach Professor at the Radcliffe Institute for Advanced Study, Frank Stanton Professor of the First Amendment at Harvard Kennedy School, and Susan S. and Kenneth L. Wallach Professor at the Radcliffe Institute for Advanced Study, Harvard University); George Lawson (Professor of International Relations, Professor of International Relations, Australian National University); Sharon Erickson Nepstad (Distinguished Professor of Sociology, Distinguished Professor of Sociology, University of New Mexico); Daniel P. Ritter (Associate Professor of Sociology, Associate Professor of Sociology, Stockholm University)</t>
  </si>
  <si>
    <t>Social &amp; political philosophy; Sociology</t>
  </si>
  <si>
    <t>Volatile States in International Politics</t>
  </si>
  <si>
    <t xml:space="preserve">Mattiacci, Eleonora </t>
  </si>
  <si>
    <t>Eleonora Mattiacci (Assistant Professor of Political Science, Assistant Professor of Political Science, Amherst College)</t>
  </si>
  <si>
    <t>International relations; Geopolitics; Comparative politics</t>
  </si>
  <si>
    <t>Between Crime and War: Hybrid Legal Frameworks for Asymmetric Conflict</t>
  </si>
  <si>
    <t>Ethics, National Security, and the Rule of Law</t>
    <phoneticPr fontId="18"/>
  </si>
  <si>
    <t xml:space="preserve">Ohlin, Jens David; Finkelstein, Claire; Fuller, Christopher J.; Regan, Mitt </t>
  </si>
  <si>
    <t>Jens David Ohlin (Allan R. Tessler Dean and Professor of Law, Allan R. Tessler Dean and Professor of Law, Cornell Law School); Claire Finkelstein (Algernon Biddle Professor of Law and Professor of Philosophy, Founder and Director of the Center for Ethics and the Rule of Law, Algernon Biddle Professor of Law and Professor of Philosophy, Founder and Director of the Center for Ethics and the Rule of Law, University of Pennsylvania); Christopher J. Fuller (Associate Professor of Modern U.S. Foreign Policy, Head of Admissions, Associate Professor of Modern U.S. Foreign Policy, Head of Admissions, University of Southampton); Mitt Regan (McDevitt Professor of Jurisprudence, Co-Director, Center on National Security and the Law, Director, Center on the Legal Profession,, McDevitt Professor of Jurisprudence, Co-Director, Center on National Security and the Law, Director, Center on the Legal Profession,, Georgetown University Law Center)</t>
  </si>
  <si>
    <t>International arbitration</t>
  </si>
  <si>
    <t>International arbitration; Constitutional &amp; administrative law; Armed conflict</t>
  </si>
  <si>
    <t>Localized Bargaining: The Political Economy of China's High-Speed Railway Program</t>
  </si>
  <si>
    <t xml:space="preserve">Ma, Xiao </t>
  </si>
  <si>
    <t>Xiao MA (Assistant Professor of Political Science, Assistant Professor of Political Science, Peking University)</t>
  </si>
  <si>
    <t>Geopolitics; Political structure &amp; processes; Comparative politics; Black &amp; Asian studies</t>
  </si>
  <si>
    <t>Autonomous Vehicle Ethics: The Trolley Problem and Beyond</t>
  </si>
  <si>
    <t xml:space="preserve">Jenkins, Ryan; Cerny, David; Hribek, Tomas </t>
  </si>
  <si>
    <t>Ryan Jenkins (Associate Professor, Associate Professor, California Polytechnic State University); David Cerny (Research Fellow, Research Fellow, Czech Academy of Sciences); Tomas Hribek (Research Fellow, Research Fellow, Czech Academy of Sciences)</t>
  </si>
  <si>
    <t>Ethics &amp; moral philosophy; Philosophy of science; Social &amp; political philosophy; Intelligent &amp; automated transport system technology</t>
  </si>
  <si>
    <t>A Handbook of Diction for Singers: Italian, German, French</t>
  </si>
  <si>
    <t xml:space="preserve">Adams, David </t>
  </si>
  <si>
    <t>David Adams (Professor Emeritus, Professor Emeritus, College-Conservatory of Music, University of Cincinnati)</t>
  </si>
  <si>
    <t>Music: styles &amp; genres; Other performing arts</t>
  </si>
  <si>
    <t>No Longer Welcome: The Epidemic of Expulsion from Early Childhood Education</t>
  </si>
  <si>
    <t xml:space="preserve">Zinsser, Katherine M. </t>
  </si>
  <si>
    <t>Katherine M. Zinsser (Associate Professor of Psychology, Associate Professor of Psychology, Department of Psychology, University of Illinois at Chicago)</t>
  </si>
  <si>
    <t>Child &amp; developmental psychology; Clinical psychology; Educational psychology; Social welfare &amp; social services</t>
  </si>
  <si>
    <t>The Political Science of the Middle East: Theory and Research Since the Arab Uprisings</t>
  </si>
  <si>
    <t xml:space="preserve">Lynch, Marc; Schwedler, Jillian; Yom, Sean </t>
  </si>
  <si>
    <t>Marc Lynch (Professor of Political Science and Director of the Middle East Studies Program, Professor of Political Science and Director of the Middle East Studies Program, The George Washington University); Jillian Schwedler (Professor of Political Science, Professor of Political Science, Hunter College and the Graduate Center, City University of New York); Sean Yom (Associate Professor of Political Science, Associate Professor of Political Science, Temple University)</t>
  </si>
  <si>
    <t>Geopolitics; Middle Eastern history; Political campaigning &amp; advertising</t>
  </si>
  <si>
    <t>The Ideology of Democratism</t>
  </si>
  <si>
    <t xml:space="preserve">Finley, Emily B. </t>
  </si>
  <si>
    <t>Emily B. Finley (2021-2022 John and Daria Barry Postdoctoral Research Fellow, 2021-2022 John and Daria Barry Postdoctoral Research Fellow, Princeton University)</t>
  </si>
  <si>
    <t>Political science &amp; theory; Social &amp; political philosophy; Comparative politics; Comparative politics</t>
  </si>
  <si>
    <t>Hostile Forces: How the Chinese Communist Party Resists International Pressure on Human Rights</t>
  </si>
  <si>
    <t xml:space="preserve">Gruffydd-Jones, Jamie J. </t>
  </si>
  <si>
    <t>Jamie J. Gruffydd-Jones (Lecturer of Politics and International Relations, Lecturer of Politics and International Relations, Kent University)</t>
  </si>
  <si>
    <t>Comparative politics; Human rights; Geopolitics</t>
  </si>
  <si>
    <t>Transdiagnostic LGBTQ-Affirmative Cognitive-Behavioral Therapy: Therapist Guide</t>
  </si>
  <si>
    <t>TREATMENTS THAT WORK</t>
  </si>
  <si>
    <t xml:space="preserve">Pachankis, John E.; Harkness, Audrey; Jackson, Skyler; Safren, Steven A. </t>
  </si>
  <si>
    <t>John E. Pachankis; Audrey Harkness; Skyler Jackson; Steven A. Safren</t>
  </si>
  <si>
    <t>Clinical psychology; Medical counselling; Gender studies, gender groups; Care of the mentally ill</t>
  </si>
  <si>
    <t>Transdiagnostic LGBTQ-Affirmative Cognitive-Behavioral Therapy: Workbook</t>
  </si>
  <si>
    <t>Stuck: How Vaccine Rumors Start-and Why They Don't Go Away</t>
  </si>
  <si>
    <t xml:space="preserve">Larson, Heidi </t>
  </si>
  <si>
    <t>Heidi Larson (Director of the Vaccine Confidence Project, Director of the Vaccine Confidence Project, London School of Hygiene &amp; Tropical Medicine)</t>
  </si>
  <si>
    <t>Imagining the World from Behind the Iron Curtain: Youth and the Global Sixties in Poland</t>
  </si>
  <si>
    <t xml:space="preserve">Fidelis, Malgorzata </t>
  </si>
  <si>
    <t>Malgorzata Fidelis (Associate Professor of History, Associate Professor of History, University of Illinois at Chicago)</t>
  </si>
  <si>
    <t>European history; Postwar 20th century history, from c 1945 to c 2000; Social &amp; cultural history; The Cold War; Oral history</t>
  </si>
  <si>
    <t>Lori Cox Han (Professor of Political Science, Professor of Political Science, Chapman University); Diane Heith (Professor of Government and Politics, Professor of Government and Politics, St. John's University)</t>
  </si>
  <si>
    <t>Institutionalizing Violence: Strategies of Jihad in Egypt</t>
  </si>
  <si>
    <t xml:space="preserve">Drevon, Jerome </t>
  </si>
  <si>
    <t>Jerome Drevon (Research associate at the Graduate Institute of International and Development Studies (IHEID) (Centre on Conflict, Development &amp; Peacebuilding (CCDP)), Senior analyst on Jihad and Modern Conflict at International Crisis Group (ICG))</t>
  </si>
  <si>
    <t>Geopolitics; Regional government</t>
  </si>
  <si>
    <t>Sustainable Investing: What Everyone Needs to Know</t>
  </si>
  <si>
    <t xml:space="preserve">Baker, H. Kent; Holzhauer, Hunter M.; Nofsinger, John R. </t>
  </si>
  <si>
    <t>H. Kent Baker (Professor of Finance, Professor of Finance, Kogod School of Business, American University); Hunter M. Holzhauer (Robert L. Maclellan and UC Foundation Associate Professor of Finance, Robert L. Maclellan and UC Foundation Associate Professor of Finance, Rollins College of Business, University of Tennessee at Chattanooga); John R. Nofsinger (Professor of Finance and Dean of the College of Business and Public Policy, Professor of Finance and Dean of the College of Business and Public Policy, University of Alaska Anchorage)</t>
  </si>
  <si>
    <t>Finance</t>
  </si>
  <si>
    <t>Finance; Investment &amp; securities; Sustainability; Environmental economics; Economics, finance, business &amp; management</t>
  </si>
  <si>
    <t>The Doctor and the Algorithm: Promise, Peril, and the Future of Health AI</t>
  </si>
  <si>
    <t xml:space="preserve">Graham, S. Scott </t>
  </si>
  <si>
    <t>S. Scott Graham (Associate Professor in the Department of Rhetoric and Writing, Associate Professor in the Department of Rhetoric and Writing, The University of Texas at Austin)</t>
  </si>
  <si>
    <t xml:space="preserve">Artificial Intelligence </t>
  </si>
  <si>
    <t>Artificial intelligence</t>
  </si>
  <si>
    <t>Artificial intelligence; Personal &amp; public health; HIV / AIDS: social aspects</t>
  </si>
  <si>
    <t>Choreographies of Multilingualism: Writing and Language Ideology in Singapore</t>
  </si>
  <si>
    <t>Oxford Studies in Sociolinguistics</t>
    <phoneticPr fontId="18"/>
  </si>
  <si>
    <t xml:space="preserve">Lee, Tong King </t>
  </si>
  <si>
    <t>Tong King Lee (Associate Professor of Translation, Associate Professor of Translation, University of Hong Kong)</t>
  </si>
  <si>
    <t>Bilingualism &amp; multilingualism</t>
  </si>
  <si>
    <t>Bilingualism &amp; multilingualism; Sociolinguistics; Translation &amp; interpretation; Palaeography (history of writing)</t>
  </si>
  <si>
    <t>Propositions: Ontology and Logic</t>
  </si>
  <si>
    <t>Rutgers Lectures in Philosophy</t>
    <phoneticPr fontId="18"/>
  </si>
  <si>
    <t xml:space="preserve">Stalnaker, Robert </t>
  </si>
  <si>
    <t>Robert Stalnaker (Professor of Philosophy, emeritus, Professor of Philosophy, emeritus, Massachusetts Institute of Technology)</t>
  </si>
  <si>
    <t>Philosophy of language; Philosophy of mathematics; Philosophy: metaphysics &amp; ontology</t>
  </si>
  <si>
    <t>Climate Future: Averting and Adapting to Climate Change</t>
  </si>
  <si>
    <t xml:space="preserve">Pindyck, Robert S. </t>
  </si>
  <si>
    <t>Robert S. Pindyck (Bank of Tokyo-Mitsubishi Professor of Economics and Finance, Bank of Tokyo-Mitsubishi Professor of Economics and Finance, Sloan School of Management, MIT)</t>
  </si>
  <si>
    <t xml:space="preserve">Environmental Economics </t>
  </si>
  <si>
    <t>Environmental economics</t>
  </si>
  <si>
    <t>Environmental economics; Political science &amp; theory; Climate change; Environmental policy &amp; protocols</t>
  </si>
  <si>
    <t>The Self-Healing Mind: Harnessing the Active Ingredients of Psychotherapy</t>
  </si>
  <si>
    <t xml:space="preserve">McVeigh, Brian J. </t>
  </si>
  <si>
    <t>Brian J. McVeigh (Licensed Mental Health Counselor, Licensed Mental Health Counselor, Albany NY)</t>
  </si>
  <si>
    <t>Psychotherapy; Abnormal psychology; States of consciousness</t>
  </si>
  <si>
    <t>Religious Reading and Everyday Lives in Devotional Hinduism</t>
  </si>
  <si>
    <t>AAR RELIGION IN TRANSLATION</t>
  </si>
  <si>
    <t xml:space="preserve">Bachrach, Emilia </t>
  </si>
  <si>
    <t>Emilia Bachrach (Assistant Professor of Religion, Assistant Professor of Religion, Oberlin College, Gender Sexuality and Feminist Studies)</t>
  </si>
  <si>
    <t>Religion &amp; beliefs; Hinduism; History of religion</t>
  </si>
  <si>
    <t>Descartes in Context: Essays</t>
  </si>
  <si>
    <t xml:space="preserve">Scribano, Emanuela </t>
  </si>
  <si>
    <t>Emanuela Scribano (Emeritus Professor of History of Philosophy, Emeritus Professor of History of Philosophy, University Ca' Foscari Venezia)</t>
  </si>
  <si>
    <t>Western philosophy: c 1600 to c 1900; Philosophy; History of Western philosophy</t>
  </si>
  <si>
    <t>Bootstrap Justice: The Search for Mexico's Disappeared</t>
  </si>
  <si>
    <t xml:space="preserve">Gallagher, Janice K. </t>
  </si>
  <si>
    <t>Janice K. Gallagher (Assistant Professor of Political Science, Assistant Professor of Political Science, Rutgers University)</t>
  </si>
  <si>
    <t>Human rights; United Nations &amp; UN agencies; Politics &amp; government</t>
  </si>
  <si>
    <t xml:space="preserve">Comparative Religion </t>
  </si>
  <si>
    <t>Comparative religion</t>
  </si>
  <si>
    <t>The Oxford Handbook of the Phoenician and Punic Mediterranean</t>
  </si>
  <si>
    <t xml:space="preserve">Lopez-Ruiz, Carolina; Doak, Brian R. </t>
  </si>
  <si>
    <t>Carolina Lopez-Ruiz (Professor of Classics, Professor of Classics, Ohio State University); Brian R. Doak (Professor of Biblical Studies and Faculty Fellow in the William Penn Honors Program, Professor of Biblical Studies and Faculty Fellow in the William Penn Honors Program, George Fox University)</t>
  </si>
  <si>
    <t>Ancient history: to c 500 CE; European history; Middle Eastern history</t>
  </si>
  <si>
    <t>Contesting Conformity: Democracy and the Paradox of Political Belonging</t>
  </si>
  <si>
    <t xml:space="preserve">Choi Ikuta, Jennie </t>
  </si>
  <si>
    <t>Jennie Choi Ikuta</t>
  </si>
  <si>
    <t>The Dead Hand's Grip: How Long Constitutions Bind States</t>
  </si>
  <si>
    <t xml:space="preserve">Brown, Adam R. </t>
  </si>
  <si>
    <t>Adam R. Brown (Associate Professor of Political Science, Associate Professor of Political Science, Brigham Young University)</t>
  </si>
  <si>
    <t>Comparative politics; Political structure &amp; processes; Central government</t>
  </si>
  <si>
    <t>Positive Evolutionary Psychology: Darwin's Guide to Living a Richer Life</t>
  </si>
  <si>
    <t xml:space="preserve">Geher, Glenn; Wedberg, Nicole </t>
  </si>
  <si>
    <t>Glenn Geher (Chair and Professor of Psychology, Founding Director of Evolutionary Studies, Chair and Professor of Psychology, Founding Director of Evolutionary Studies, State University of New York at New Paltz); Nicole Wedberg (Graduate student, Graduate student, Department of Evolutionary Studies, State University of New York at New Paltz)</t>
  </si>
  <si>
    <t>Psychological theory &amp; schools of thought; Social, group or collective psychology; Taxonomy &amp; systematics</t>
  </si>
  <si>
    <t>The Making of White American Identity</t>
  </si>
  <si>
    <t xml:space="preserve">Eyerman, Ron </t>
  </si>
  <si>
    <t>Ron Eyerman (Professor of Sociology, Professor of Sociology, Yale University)</t>
  </si>
  <si>
    <t xml:space="preserve">Ethnic Studies </t>
  </si>
  <si>
    <t>Ethnic studies</t>
  </si>
  <si>
    <t>Ethnic studies; Social &amp; political philosophy; Social interaction; Social issues &amp; processes</t>
  </si>
  <si>
    <t>The Kingdom of God Has No Borders: A Global History of American Evangelicals</t>
  </si>
  <si>
    <t xml:space="preserve">McAlister, Melani </t>
  </si>
  <si>
    <t>Melani McAlister (Associate Professor of American Studies, International Affairs, and Media and Public Affairs, Associate Professor of American Studies, International Affairs, and Media and Public Affairs, Elliott School of International Affairs, George Washington University)</t>
  </si>
  <si>
    <t>Protestantism &amp; Protestant Churches; Religion &amp; politics; Christianity</t>
  </si>
  <si>
    <t>Collision of Worlds: A Deep History of the Fall of Aztec Mexico and the Forging of New Spain</t>
  </si>
  <si>
    <t xml:space="preserve">Carballo, David M. </t>
  </si>
  <si>
    <t>David M. Carballo (Associate Professor of Archaeology, Anthropology, and Latin American Studies, Associate Professor of Archaeology, Anthropology, and Latin American Studies, Boston University)</t>
  </si>
  <si>
    <t>History of the Americas; Early modern history: c 1450/1500 to c 1700; Colonialism &amp; imperialism; Archaeology</t>
  </si>
  <si>
    <t>Austria 1867-1955</t>
  </si>
  <si>
    <t>Oxford History of Modern Europe</t>
  </si>
  <si>
    <t xml:space="preserve">Boyer, John W. </t>
  </si>
  <si>
    <t>John W. Boyer (Martin A. Ryerson Distinguished Service Professor of History, Martin A. Ryerson Distinguished Service Professor of History, University of Chicago)</t>
  </si>
  <si>
    <t>European history; Modern history to 20th century: c 1700 to c 1900; 20th century history: c 1900 to c 2000</t>
  </si>
  <si>
    <t>The Oxford Illustrated History of the Book</t>
  </si>
  <si>
    <t>Oxford Illustrated History</t>
  </si>
  <si>
    <t xml:space="preserve">Raven, James </t>
  </si>
  <si>
    <t>James Raven (FBA, Fellow of Magdalene College, University of Cambridge, and Emeritus Professor of Modern History, University of Essex)</t>
  </si>
  <si>
    <t xml:space="preserve">Hobbies, Games, Arts &amp; Crafts </t>
  </si>
  <si>
    <t>Book design</t>
  </si>
  <si>
    <t>Book design; Book &amp; paper crafts; Typography &amp; lettering; Prints &amp; printmaking; IT, Internet &amp; electronic resources in libraries; Manufacturing industries; History: earliest times to present day</t>
  </si>
  <si>
    <t>Complete Works of Evelyn Waugh: The Ordeal of Gilbert Pinfold: A Conversation Piece: Volume 14</t>
  </si>
  <si>
    <t>The Complete Works of Evelyn Waugh</t>
  </si>
  <si>
    <t xml:space="preserve">Waugh, Evelyn </t>
  </si>
  <si>
    <t>Evelyn Waugh; Barbara Cooke (Loughborough University)</t>
  </si>
  <si>
    <t>Literary studies: general; Literary studies: from c 1900 -; Literary studies: fiction, novelists &amp; prose writers</t>
  </si>
  <si>
    <t>TouchIT: Understanding Design in a Physical-Digital World</t>
  </si>
  <si>
    <t xml:space="preserve">Dix, Alan; Gill, Steve; Ramduny-Ellis, Devina; Hare, Jo </t>
  </si>
  <si>
    <t>Alan Dix (Professor and Director and Director, Professor and Director and Director, Computational Foundry, Computer Science Swansea University, Wales, UK); Steve Gill (Professor and Deputy Director of Research &amp; Graduate Studies, Professor and Deputy Director of Research &amp; Graduate Studies, Cardiff School of Art and Design, Cardiff Metropolitan University, Wales, UK); Devina Ramduny-Ellis (Director of Education and Head of Computer Science, Director of Education and Head of Computer Science, Huddersfield Grammar School, UK); Jo Hare (Senior Lecturer, Senior Lecturer, FET- Architecture and the Built Environment, University of the West of England, UK)</t>
  </si>
  <si>
    <t xml:space="preserve">Digital Lifestyle </t>
  </si>
  <si>
    <t>Digital lifestyle</t>
  </si>
  <si>
    <t>Digital lifestyle; Computing &amp; information technology; Information technology: general issues; Computer programming / software development</t>
  </si>
  <si>
    <t>The Collected Works of Anna Letitia Barbauld: Volume 2: Writings for Children and Young People</t>
  </si>
  <si>
    <t>Collected Works of Anna Letitia Barbauld</t>
  </si>
  <si>
    <t xml:space="preserve">Feldman, Paula R.; Vargo, Lisa </t>
  </si>
  <si>
    <t>Paula R. Feldman (C. Wallace Martin Professor of English and Louise Fry Scudder Professor of Liberal Arts, C. Wallace Martin Professor of English and Louise Fry Scudder Professor of Liberal Arts, University of South Carolina); Lisa Vargo (Distinguished Professor, Department of English, Distinguished Professor, Department of English, University of Saskatchewan)</t>
  </si>
  <si>
    <t xml:space="preserve">Children's Literature Studies </t>
  </si>
  <si>
    <t>Children's &amp; teenage literature studies</t>
  </si>
  <si>
    <t>Children's &amp; teenage literature studies; Literary studies: c 1500 to c 1800; Literary studies: c 1800 to c 1900</t>
  </si>
  <si>
    <t>The Oxford Illustrated History of the Holy Land</t>
  </si>
  <si>
    <t xml:space="preserve">Hoyland, Robert G.; Williamson, H. G. M. </t>
  </si>
  <si>
    <t>Robert G. Hoyland (Professor of the late Antique and early Islamic History of the Middle East, Institute for Study of the Ancient World, NYU); H. G. M. Williamson (Emeritus Regius Professor of Hebrew, University of Oxford)</t>
  </si>
  <si>
    <t>Middle Eastern history; History: earliest times to present day; History of religion; Biblical archaeology; Crusades</t>
  </si>
  <si>
    <t>Domains and Major Transitions of Social Evolution</t>
  </si>
  <si>
    <t xml:space="preserve">Boomsma, Koos </t>
  </si>
  <si>
    <t>Koos Boomsma (Professor of Ecology and Evolution, Professor of Ecology and Evolution, Department of Biology, University of Copenhagen, Denmark)</t>
  </si>
  <si>
    <t>Evolution</t>
  </si>
  <si>
    <t>Evolution; Genetics (non-medical); Animal behaviour; Philosophy of science</t>
  </si>
  <si>
    <t>The Oxford Book of Theatrical Anecdotes</t>
  </si>
  <si>
    <t xml:space="preserve">Brandreth, Gyles </t>
  </si>
  <si>
    <t>Gyles Brandreth</t>
  </si>
  <si>
    <t xml:space="preserve">Theatre Studies </t>
  </si>
  <si>
    <t>Theatre: individual actors &amp; directors</t>
  </si>
  <si>
    <t>Theatre: individual actors &amp; directors; Collected biographies</t>
  </si>
  <si>
    <t>Reciprical Freedom: Private Law and Public Right</t>
  </si>
  <si>
    <t>Clarendon Law Lectures</t>
  </si>
  <si>
    <t xml:space="preserve">Weinrib, Ernest J. </t>
  </si>
  <si>
    <t>Constitutional &amp; administrative law; Jurisprudence &amp; philosophy of law; Private / Civil law: general works</t>
  </si>
  <si>
    <t>Claiming a Promised Inheritance: A Comparative Study</t>
  </si>
  <si>
    <t xml:space="preserve">Braun, Alexandra </t>
  </si>
  <si>
    <t>Alexandra Braun (Lord President Reid Chair in Law, Lord President Reid Chair in Law, University of Edinburgh)</t>
  </si>
  <si>
    <t>Private international law &amp; conflict of laws</t>
  </si>
  <si>
    <t>Private international law &amp; conflict of laws; International law; Comparative law</t>
  </si>
  <si>
    <t>Kersten T. Hall (Visiting Fellow, Visiting Fellow, School of Philosophy, Religion and History of Science, University of Leeds)</t>
  </si>
  <si>
    <t>Organization Theories in the Making: Exploring the leading-edge perspectives</t>
  </si>
  <si>
    <t xml:space="preserve">Rouleau, Linda </t>
  </si>
  <si>
    <t>Linda Rouleau (Professor, Professor, HEC Montreal)</t>
  </si>
  <si>
    <t>Organizational theory &amp; behaviour; Business studies: general; Sociology: work &amp; labour</t>
  </si>
  <si>
    <t>The Oxford Handbook of Samuel Johnson</t>
  </si>
  <si>
    <t xml:space="preserve">Lynch, Jack </t>
  </si>
  <si>
    <t>Jack Lynch (Professor of English, Rutgers University-Newark)</t>
  </si>
  <si>
    <t>The Oxford Handbook of Experimental Syntax</t>
  </si>
  <si>
    <t xml:space="preserve">Sprouse, Jon </t>
  </si>
  <si>
    <t>Jon Sprouse (Professor of Psychology, Professor of Psychology, New York University Abu Dhabi)</t>
  </si>
  <si>
    <t>Psycholinguistics</t>
  </si>
  <si>
    <t>Psycholinguistics; Grammar, syntax &amp; morphology; Cognition &amp; cognitive psychology; Language acquisition; Sociolinguistics</t>
  </si>
  <si>
    <t>The Personalization of Politics in the European Union</t>
  </si>
  <si>
    <t xml:space="preserve">Gattermann, Katjana </t>
  </si>
  <si>
    <t>Katjana Gattermann (Assistant Professor of Political Communication and Journalism, Assistant Professor of Political Communication and Journalism, Amsterdam School of Communication Research, University of Amsterdam)</t>
  </si>
  <si>
    <t>Comparative politics; EU &amp; European institutions; Political science &amp; theory</t>
  </si>
  <si>
    <t>Pain &amp; pain management</t>
  </si>
  <si>
    <t>Selfhood and Rationality in Ancient Greek Philosophy: From Heraclitus to Plotinus</t>
  </si>
  <si>
    <t xml:space="preserve">Long, Anthony A. </t>
  </si>
  <si>
    <t>Anthony A. Long</t>
  </si>
  <si>
    <t>Western philosophy: Ancient, to c 500; Classical texts; Philosophy of mind</t>
  </si>
  <si>
    <t>Mann and Proctor on the Law of Money</t>
  </si>
  <si>
    <t xml:space="preserve">Proctor, Charles </t>
  </si>
  <si>
    <t>Charles Proctor (Partner, Partner, Fladgate LLP)</t>
  </si>
  <si>
    <t>Political Philosophy, Here and Now: Essays in Honour of David Miller</t>
  </si>
  <si>
    <t xml:space="preserve">Butt, Daniel; Fine, Sarah; Stemplowska, Zofia </t>
  </si>
  <si>
    <t>Daniel Butt (Associate Professor in Political Theory, Associate Professor in Political Theory, University of Oxford); Sarah Fine (Senior Lecturer in Philosophy, Senior Lecturer in Philosophy, King's College London); Zofia Stemplowska (Professor of Political Theory, Professor of Political Theory, University of Oxford)</t>
  </si>
  <si>
    <t>Social &amp; political philosophy; Political science &amp; theory</t>
  </si>
  <si>
    <t>Getting Things Right: Fittingness, Reasons, and Value</t>
  </si>
  <si>
    <t xml:space="preserve">McHugh, Conor; Way, Jonathan </t>
  </si>
  <si>
    <t>Conor McHugh (Associate Professor in Philosophy, Associate Professor in Philosophy, University of Southampton); Jonathan Way (Professor of Philosophy, Professor of Philosophy, University of Southampton)</t>
  </si>
  <si>
    <t>The New French Law of Contract</t>
  </si>
  <si>
    <t xml:space="preserve">Rowan, Solene </t>
  </si>
  <si>
    <t>Solene Rowan (Professor of Law, Professor of Law, University of Oxford)</t>
  </si>
  <si>
    <t>Contract law; Comparative law; Legal history</t>
  </si>
  <si>
    <t>The Notion of Heresy in Greek Literature in the Second and Third Centuries</t>
  </si>
  <si>
    <t xml:space="preserve">Le Boulluec, Alain </t>
  </si>
  <si>
    <t>Alain Le Boulluec (Directeur d'A (c)tudes honoraire, Directeur d'A (c)tudes honoraire, l'Acole Pratique des Hautes Atudes, Sciences religieuses, Paris); David Lincicum (University of Notre Dame); Nicholas Moore (Cranmer Hall, St John's College, Durham University)</t>
  </si>
  <si>
    <t>The Early Church; Historiography; Blasphemy, heresy, apostasy; Western philosophy: Ancient, to c 500; Biblical studies &amp; exegesis</t>
  </si>
  <si>
    <t>Anarchism: A Very Short Introduction</t>
  </si>
  <si>
    <t xml:space="preserve">Prichard, Alex </t>
  </si>
  <si>
    <t>Alex Prichard (Associate Professor of International Relations, Associate Professor of International Relations, Associate Professor of International Relations, Department of Politics, University of Exeter)</t>
  </si>
  <si>
    <t>Political science &amp; theory; Anarchism; Political subversion</t>
  </si>
  <si>
    <t>Photosynthetic Life: Origin, Evolution, and Future</t>
  </si>
  <si>
    <t>Oxford Biology Primers</t>
  </si>
  <si>
    <t xml:space="preserve">Murphy, Denis; Cardona, Tanai </t>
  </si>
  <si>
    <t>Denis Murphy (Professor of Biotechnology, Professor of Biotechnology, University of South Wales); Tanai Cardona (Research Fellow, Research Fellow, Imperial College London)</t>
  </si>
  <si>
    <t xml:space="preserve">Botany, Plant Sciences &amp; Forestry </t>
  </si>
  <si>
    <t>Botany &amp; plant sciences</t>
  </si>
  <si>
    <t>Botany &amp; plant sciences; Plant physiology; Biology, life sciences</t>
  </si>
  <si>
    <t>Complete Works of Evelyn Waugh: Edmund Campion: Volume 17</t>
  </si>
  <si>
    <t>Evelyn Waugh; Gerard Kilroy (Jesuit University Ignatianum, Krakow, and Campion Hall, Oxford)</t>
  </si>
  <si>
    <t>Evil: A Very Short Introduction</t>
  </si>
  <si>
    <t xml:space="preserve">Russell, Luke </t>
  </si>
  <si>
    <t>Luke Russell (The University of Sydney)</t>
  </si>
  <si>
    <t>Ethics &amp; moral philosophy; Ethical issues &amp; debates; Violence in society</t>
  </si>
  <si>
    <t>The Oxford Handbook of Twentieth-Century American Literature</t>
  </si>
  <si>
    <t xml:space="preserve">Bow, Leslie; Castronovo, Russ </t>
  </si>
  <si>
    <t>Leslie Bow (Dorothy Draheim Professor of English, Dorothy Draheim Professor of English, University of Wisconsin-Madison); Russ Castronovo (Tom Paine Professor of English, Tom Paine Professor of English, University of Wisconsin-Madison)</t>
  </si>
  <si>
    <t>Literary studies: fiction, novelists &amp; prose writers; Literary studies: poetry &amp; poets; Literary theory</t>
  </si>
  <si>
    <t>The Oxford Handbook of Empirical Aesthetics</t>
  </si>
  <si>
    <t xml:space="preserve">Nadal, Marcos; Vartanian, Oshin </t>
  </si>
  <si>
    <t>Marcos Nadal (University of the Balearic Islands); Oshin Vartanian (University of Toronto)</t>
  </si>
  <si>
    <t>Cognition &amp; cognitive psychology; Philosophy: aesthetics; Neurosciences; Theory of art; Physiological &amp; neuro-psychology, biopsychology; Cognitive science</t>
  </si>
  <si>
    <t>Roberts &amp; Zuckerman's Criminal Evidence</t>
  </si>
  <si>
    <t xml:space="preserve">Roberts, Paul </t>
  </si>
  <si>
    <t>Paul Roberts (Nottingham University)</t>
  </si>
  <si>
    <t>Criminal procedure: law of evidence; Criminal procedure; Criminal law &amp; procedure</t>
  </si>
  <si>
    <t>The Oxford Guide to Australian Languages</t>
  </si>
  <si>
    <t xml:space="preserve">Bowern, Claire </t>
  </si>
  <si>
    <t>Claire Bowern (Professor of Linguistics, Professor of Linguistics, Yale University)</t>
  </si>
  <si>
    <t>Historical &amp; comparative linguistics; Grammar, syntax &amp; morphology; Phonetics, phonology; Sociolinguistics; Social &amp; cultural anthropology, ethnography</t>
  </si>
  <si>
    <t>Astronomy: The Human Quest for Understanding</t>
  </si>
  <si>
    <t xml:space="preserve">Ostlie, Dale </t>
  </si>
  <si>
    <t>Dale Ostlie (Emeritus Professor of Physics, Emeritus Professor of Physics, Weber State University)</t>
  </si>
  <si>
    <t>Astronomy, space &amp; time; History of science; Astrophysics</t>
  </si>
  <si>
    <t>A Bite of the Apple: A Life with Books, Writers and Virago</t>
  </si>
  <si>
    <t xml:space="preserve">Goodings, Lennie </t>
  </si>
  <si>
    <t>Lennie Goodings (Publisher, Publisher, Virago Press)</t>
  </si>
  <si>
    <t>Autobiography: literary</t>
  </si>
  <si>
    <t>Autobiography: literary; Feminism &amp; feminist theory; Literature: history &amp; criticism; Publishing industry &amp; book trade</t>
  </si>
  <si>
    <t>Algorithms for Emergency Medicine</t>
  </si>
  <si>
    <t>Algorithms In</t>
  </si>
  <si>
    <t xml:space="preserve">Harrison, Mark; Mohammed, Ala </t>
  </si>
  <si>
    <t>Mark Harrison (Consultant in Emergency Medicine, Consultant in Emergency Medicine, Northumbria Specialist Emergency Care Hospital); Ala Mohammed (Consultant in Emergency Medicine, Consultant in Emergency Medicine, Sunderland Royal Hospital)</t>
  </si>
  <si>
    <t xml:space="preserve">Medical Diagnosis </t>
  </si>
  <si>
    <t>Medical diagnosis</t>
  </si>
  <si>
    <t>Medical diagnosis; Examination of patients; Accident &amp; emergency medicine; Intensive care medicine; Trauma &amp; shock; Burns</t>
  </si>
  <si>
    <t>The History of Computing: A Very Short Introduction</t>
  </si>
  <si>
    <t xml:space="preserve">Swade, Doron </t>
  </si>
  <si>
    <t>Doron Swade (Honorary Fellow, Honorary Fellow, Royal Holloway, University of London)</t>
  </si>
  <si>
    <t xml:space="preserve">History of Engineering &amp; Technology </t>
  </si>
  <si>
    <t>History of engineering &amp; technology</t>
  </si>
  <si>
    <t>History of engineering &amp; technology; Information technology: general issues; Computer hardware; Information technology industries</t>
  </si>
  <si>
    <t>Negation and Negative Dependencies</t>
  </si>
  <si>
    <t xml:space="preserve">Zeijlstra, Hedde </t>
  </si>
  <si>
    <t>Hedde Zeijlstra (Professor of English Linguistics and Theory of Grammar, Professor of English Linguistics and Theory of Grammar, University of Goettingen)</t>
  </si>
  <si>
    <t>Grammar, syntax &amp; morphology; Semantics &amp; pragmatics; Historical &amp; comparative linguistics; Language acquisition</t>
  </si>
  <si>
    <t>The Library of Paradise: A History of Contemplative Reading in the Monasteries of the Church of the East</t>
  </si>
  <si>
    <t xml:space="preserve">Michelson, David A. </t>
  </si>
  <si>
    <t>David A. Michelson (Associate Professor of the History of Christianity, Associate Professor of the History of Christianity, Vanderbilt University)</t>
  </si>
  <si>
    <t xml:space="preserve">Christian Mysticism </t>
  </si>
  <si>
    <t>Christian mysticism</t>
  </si>
  <si>
    <t>Christian mysticism; The Early Church; Orthodox &amp; Oriental Churches</t>
  </si>
  <si>
    <t>Complete Works of Evelyn Waugh: Robbery Under Law: Volume 24</t>
  </si>
  <si>
    <t>By (author); Edited by; By (author)</t>
  </si>
  <si>
    <t xml:space="preserve">Waugh, Evelyn; Brennan, Michael G. </t>
  </si>
  <si>
    <t>Evelyn Waugh; Michael G. Brennan (Professor of Renaissance Literature, Professor of Renaissance Literature, School of English, University of Leeds); Michael G. Brennan</t>
  </si>
  <si>
    <t>The Virgin of the Seven Daggers: and Other Stories</t>
  </si>
  <si>
    <t xml:space="preserve">Lee, Vernon </t>
  </si>
  <si>
    <t>Vernon Lee; Aaron Worth (Boston University)</t>
  </si>
  <si>
    <t>Classic fiction (pre c 1945); Classic horror &amp; ghost stories; Short stories</t>
  </si>
  <si>
    <t>Normativity and Agency: Themes from the Philosophy of Christine M. Korsgaard</t>
  </si>
  <si>
    <t xml:space="preserve">Schapiro, Tamar; Ebels-Duggan, Kyla; Street, Sharon </t>
  </si>
  <si>
    <t>Tamar Schapiro (Massachusetts Institute of Technology); Kyla Ebels-Duggan (Professor of Philosophy, Professor of Philosophy, Northwestern University); Sharon Street (New York University)</t>
  </si>
  <si>
    <t>Ethics &amp; moral philosophy; Social &amp; political philosophy; Western philosophy, from c 1900 -</t>
  </si>
  <si>
    <t>Popular science</t>
  </si>
  <si>
    <t>The Game Designer's Playbook: An Introduction to Game Interaction Design</t>
  </si>
  <si>
    <t xml:space="preserve">Stahlke, Samantha; Mirza-Babaei, Pejman </t>
  </si>
  <si>
    <t>Samantha Stahlke (Researcher, Researcher, School of Graduate and Postdoctoral Studies, Ontario Tech University); Pejman Mirza-Babaei (Associate Professor, Associate Professor, Faculty of Business and Information Technology, Ontario Tech University)</t>
  </si>
  <si>
    <t xml:space="preserve">Computer Programming or Software Development </t>
  </si>
  <si>
    <t>Games development &amp; programming</t>
  </si>
  <si>
    <t>English Begins at Jamestown: Narrating the History of a Language</t>
  </si>
  <si>
    <t xml:space="preserve">Machan, Tim William </t>
  </si>
  <si>
    <t>Tim William Machan (Mary Lee Duda Professor of Literature, Mary Lee Duda Professor of Literature, University of Notre Dame)</t>
  </si>
  <si>
    <t>Historical &amp; comparative linguistics; Language: history &amp; general works; Sociolinguistics; Social &amp; cultural history</t>
  </si>
  <si>
    <t>The Oxford Handbook of Museum Archaeology</t>
  </si>
  <si>
    <t xml:space="preserve">Stevenson, Alice </t>
  </si>
  <si>
    <t>Alice Stevenson (Associate Professor, Associate Professor, UCL Institute of Archaeology)</t>
  </si>
  <si>
    <t xml:space="preserve">Methodology &amp; Techniques </t>
  </si>
  <si>
    <t>Archaeological science, methodology &amp; techniques</t>
  </si>
  <si>
    <t>Archaeological science, methodology &amp; techniques; Museology &amp; heritage studies</t>
  </si>
  <si>
    <t>A Primer of Ecological Aquaculture</t>
  </si>
  <si>
    <t xml:space="preserve">Kultz, Dietmar </t>
  </si>
  <si>
    <t>Dietmar Kultz (Professor of Physiological Genomics, Professor of Physiological Genomics, Department of Animal Science, University of California, Davis)</t>
  </si>
  <si>
    <t xml:space="preserve">Agriculture &amp; Farming </t>
  </si>
  <si>
    <t>Aquaculture &amp; fish-farming: practice &amp; techniques</t>
  </si>
  <si>
    <t>Aquaculture &amp; fish-farming: practice &amp; techniques; Fisheries &amp; related industries; Fishes (ichthyology)</t>
  </si>
  <si>
    <t>Seneca: De Beneficiis (L. Annaei Senecae De beneficiis: Libri VII, De clementia: Libri II, Apocolocyntosis)</t>
  </si>
  <si>
    <t xml:space="preserve">Kaster, Robert A. </t>
  </si>
  <si>
    <t>Robert A. Kaster (Princeton University)</t>
  </si>
  <si>
    <t>Classical texts; Literary studies: classical, early &amp; medieval; Western philosophy: Ancient, to c 500</t>
  </si>
  <si>
    <t>On the Temporality of Emotions: An Essay on Grief, Anger, and Love</t>
  </si>
  <si>
    <t xml:space="preserve">Maru&amp;#353;i&amp;#263;, Berislav </t>
  </si>
  <si>
    <t>Berislav Marusic (University of Edinburgh)</t>
  </si>
  <si>
    <t>Philosophy of mind; Ethics &amp; moral philosophy; Psychology: emotions</t>
  </si>
  <si>
    <t>Negotiation: A Very Short Introduction</t>
  </si>
  <si>
    <t xml:space="preserve">Menkel-Meadow, Carrie </t>
  </si>
  <si>
    <t>Carrie Menkel-Meadow (Professor of Law and Political Science, University of California Irvine Law School)</t>
  </si>
  <si>
    <t>Business negotiation</t>
  </si>
  <si>
    <t>Business negotiation; Management decision making; International relations; Legal skills &amp; practice; Decision theory: general</t>
  </si>
  <si>
    <t>Courts, Regulators, and the Scrutiny of Economic Evidence</t>
  </si>
  <si>
    <t xml:space="preserve">Mantzari, Despoina </t>
  </si>
  <si>
    <t>Despoina Mantzari (Associate Professor in Competition Law and Policy, Associate Professor in Competition Law and Policy, UCL Faculty of Laws)</t>
  </si>
  <si>
    <t>Competition law / Antitrust law</t>
  </si>
  <si>
    <t>Competition law / Antitrust law; Company, commercial &amp; competition law; Public international law; Economics</t>
  </si>
  <si>
    <t>The Law of Rescission</t>
  </si>
  <si>
    <t xml:space="preserve">O'Sullivan QC, Dominic; Elliott QC, Steven; Zakrzewski, Rafal </t>
  </si>
  <si>
    <t>Dominic O'Sullivan QC (Inns of Court); Steven Elliott QC (Barrister, Barrister, One Essex Court); Rafal Zakrzewski (Partner, Partner, CMS)</t>
  </si>
  <si>
    <t>Commercial law; Contract law; Equity &amp; trusts</t>
  </si>
  <si>
    <t>Economic Inequality and Poverty: Facts, Methods, and Policies</t>
  </si>
  <si>
    <t xml:space="preserve">Kakwani, Nanak; Son, Hyun H. </t>
  </si>
  <si>
    <t>Nanak Kakwani (Visiting Professor of Economics, Visiting Professor of Economics, China Institute for Income Distribution at Beijing Normal University); Hyun H. Son (Principal Evaluation Specialist, Principal Evaluation Specialist, Asian Development Bank)</t>
  </si>
  <si>
    <t>Development economics &amp; emerging economies; Economic growth; Macroeconomics; Welfare economics; Poverty &amp; unemployment</t>
  </si>
  <si>
    <t>Politics and the Urban Frontier: Transformation and Divergence in Late Urbanizing East Africa</t>
  </si>
  <si>
    <t xml:space="preserve">Goodfellow, Tom </t>
  </si>
  <si>
    <t>Tom Goodfellow (Professor of Urban Studies and International Development, Professor of Urban Studies and International Development, University of Sheffield)</t>
  </si>
  <si>
    <t>Development economics &amp; emerging economies; Urban economics; Political economy; Economic growth; Comparative politics; Economic geography</t>
  </si>
  <si>
    <t>Judging the Law of the Sea</t>
  </si>
  <si>
    <t xml:space="preserve">Klein, Natalie; Parlett, Kate </t>
  </si>
  <si>
    <t>Natalie Klein (Professor of Law and ARC Future Fellow, Professor of Law and ARC Future Fellow, UNSW Sydney); Kate Parlett (Barrister, Barrister, Twenty Essex)</t>
  </si>
  <si>
    <t>Law of the sea</t>
  </si>
  <si>
    <t>Law of the sea; International maritime law; Treaties &amp; other sources of international law; Settlement of international disputes</t>
  </si>
  <si>
    <t>Tort Law: Text, Cases, and Materials</t>
  </si>
  <si>
    <t xml:space="preserve">Steele, Jenny </t>
  </si>
  <si>
    <t>Jenny Steele (Professor &amp; Director of Research, York Law School, University of York)</t>
  </si>
  <si>
    <t>Generations: Age, Ancestry, and Memory in the English Reformations</t>
  </si>
  <si>
    <t xml:space="preserve">Walsham, Alexandra </t>
  </si>
  <si>
    <t>Alexandra Walsham (Professor of Modern History, Professor of Modern History, University of Cambridge; Fellow of Emmanuel College)</t>
  </si>
  <si>
    <t>British &amp; Irish history; Early modern history: c 1450/1500 to c 1700; Christianity</t>
  </si>
  <si>
    <t>European Cross-Border Insolvency Law</t>
  </si>
  <si>
    <t xml:space="preserve">Bork, Reinhard; Mangano, Renato </t>
  </si>
  <si>
    <t>Reinhard Bork (Chair for Civil Procedure Law, Chair for Civil Procedure Law, UniversitAt Hamburg); Renato Mangano (Chair for Commercial Law, Chair for Commercial Law, Palermo University)</t>
  </si>
  <si>
    <t>Bankruptcy &amp; insolvency; Company, commercial &amp; competition law; Public international law</t>
  </si>
  <si>
    <t>Spiritual Direction as a Medical Art in Early Christian Monasticism</t>
  </si>
  <si>
    <t xml:space="preserve">Zecher, Jonathan L. </t>
  </si>
  <si>
    <t>Jonathan L. Zecher (Senior Research Fellow, Senior Research Fellow, Institute for Religion and Critical Inquiry at the Australian Catholic University)</t>
  </si>
  <si>
    <t>The Early Church; Christian communities &amp; monasticism; History of medicine</t>
  </si>
  <si>
    <t>Challenging Cases in Urological Surgery</t>
  </si>
  <si>
    <t>Challenging Cases</t>
  </si>
  <si>
    <t xml:space="preserve">Pang, Karl; Catto, James </t>
  </si>
  <si>
    <t>Karl Pang; James Catto</t>
  </si>
  <si>
    <t>Surgery</t>
  </si>
  <si>
    <t>Surgery; Urology &amp; urogenital medicine; Renal medicine &amp; nephrology</t>
  </si>
  <si>
    <t>The Insanity Defence: International and Comparative Perspectives</t>
  </si>
  <si>
    <t>Oxford Monographs on Criminal Law and Justice</t>
  </si>
  <si>
    <t xml:space="preserve">Mackay, Ronnie; Brookbanks, Warren </t>
  </si>
  <si>
    <t>Ronnie Mackay (Professor, Professor, De Montfort University); Warren Brookbanks (Professor of Criminal Law and Justice Studies, Professor of Criminal Law and Justice Studies, AUT Law School)</t>
  </si>
  <si>
    <t>Mental health law</t>
  </si>
  <si>
    <t>Mental health law; Comparative law; International human rights law; Criminal law &amp; procedure; Civil codes / Civil law; Common law</t>
  </si>
  <si>
    <t>Contractual Relations: A Contribution to the Critique of the Classical Law of Contract</t>
  </si>
  <si>
    <t xml:space="preserve">Campbell, David </t>
  </si>
  <si>
    <t>David Campbell (Professor of Law, Professor of Law, Lancaster University)</t>
  </si>
  <si>
    <t>Contract law; Private / Civil law: general works; Economic theory &amp; philosophy; Sociology</t>
  </si>
  <si>
    <t>Eating Disorders</t>
  </si>
  <si>
    <t>Oxford Specialist Handbooks in Psychiatry</t>
  </si>
  <si>
    <t xml:space="preserve">McNaught, Elizabeth; Treasure, Janet; Pollard, Nick </t>
  </si>
  <si>
    <t>Elizabeth McNaught; Janet Treasure; Nick Pollard</t>
  </si>
  <si>
    <t>Eating disorders &amp; therapy</t>
  </si>
  <si>
    <t>Eating disorders &amp; therapy; Psychiatry; Clinical psychology</t>
  </si>
  <si>
    <t>Scientific Testimony: Its roles in science and society</t>
  </si>
  <si>
    <t xml:space="preserve">Gerken, Mikkel </t>
  </si>
  <si>
    <t>Mikkel Gerken (University of Southern Denmark)</t>
  </si>
  <si>
    <t>Philosophy of science; Philosophy: epistemology &amp; theory of knowledge; Social &amp; political philosophy</t>
  </si>
  <si>
    <t>Alignment and Alignment Change in the Indo-European Family</t>
  </si>
  <si>
    <t xml:space="preserve">Dahl, Eystein </t>
  </si>
  <si>
    <t>Eystein Dahl (Research Associate, Department of Language and Culture, Research Associate, Department of Language and Culture, UiT - The Arctic University of Norway)</t>
  </si>
  <si>
    <t>J.M. Coetzee and Neoliberal Culture</t>
  </si>
  <si>
    <t xml:space="preserve">Gibson, Andrew </t>
  </si>
  <si>
    <t>Andrew Gibson (Professor Emeritus in Modern Literature and Theory, Royal Holloway, University of London)</t>
  </si>
  <si>
    <t>Literary studies: post-colonial literature</t>
  </si>
  <si>
    <t>Literary studies: post-colonial literature; Literary studies: fiction, novelists &amp; prose writers</t>
  </si>
  <si>
    <t>Sentience: The Invention of Consciousness</t>
  </si>
  <si>
    <t xml:space="preserve">Humphrey, Nicholas </t>
  </si>
  <si>
    <t>Nicholas Humphrey (Emeritus Professor of Psychology, Emeritus Professor of Psychology, London School of Economics)</t>
  </si>
  <si>
    <t>Popular science; Psychology; Conscious &amp; unconscious; Evolution; Animal behaviour</t>
  </si>
  <si>
    <t>Victorian Paper Art and Craft: Writers and Their Materials</t>
  </si>
  <si>
    <t xml:space="preserve">Lutz, Deborah </t>
  </si>
  <si>
    <t>Deborah Lutz (Thruston B. Morton Endowed Chair of English, University of Louisville)</t>
  </si>
  <si>
    <t>Poststructuralism: A Very Short Introduction</t>
  </si>
  <si>
    <t xml:space="preserve">Belsey, Catherine </t>
  </si>
  <si>
    <t>Catherine Belsey</t>
  </si>
  <si>
    <t>Literary theory; Deconstructionism, Structuralism, Post-structuralism; Western philosophy, from c 1900 -</t>
  </si>
  <si>
    <t>The Oxford Handbook of Early Modern Women's Writing in English, 1540-1700</t>
  </si>
  <si>
    <t xml:space="preserve">Scott-Bauman, Elizabeth; Clarke, Danielle; Ross, Sarah C. E. </t>
  </si>
  <si>
    <t>Elizabeth Scott-Bauman (Senior Lecturer in Early Modern Literature, King's College London); Danielle Clarke (Professor of English Renaissance Language and Literature, University College Dublin); Sarah C. E. Ross (Associate Professor of English, Victoria University of Wellington)</t>
  </si>
  <si>
    <t>Literary studies: c 1500 to c 1800; Literary studies: fiction, novelists &amp; prose writers; Literary studies: poetry &amp; poets; Early modern history: c 1450/1500 to c 1700</t>
  </si>
  <si>
    <t>Oxford Textbook of Social Psychiatry</t>
  </si>
  <si>
    <t>Oxford Textbooks in Psychiatry</t>
  </si>
  <si>
    <t xml:space="preserve">Bhugra, Dinesh; Moussaoui, Driss; Craig, Tom J </t>
  </si>
  <si>
    <t>Dinesh Bhugra (Professor Emeritus of Mental Health and Cultural Diversity, Institute of Psychiatry, Psychology and Neuroscience (IoPPN), Kings College London, UK); Driss Moussaoui (Professor Emeritus, Professor Emeritus, Ibn Rushd University Psychiatric Centre, Casablanca, Morocco); Tom J Craig (Emeritus Professor of Social Psychiatry, Institute of Psychiatry, Psychology and Neuroscience (IoPPN), UK)</t>
  </si>
  <si>
    <t>Psychiatry; Clinical psychology; Medical sociology; Public health &amp; preventive medicine</t>
  </si>
  <si>
    <t>A Hidden Wisdom: Medieval Contemplatives on Self-Knowledge, Reason, Love, Persons, and Immortality</t>
  </si>
  <si>
    <t xml:space="preserve">Van Dyke, Christina </t>
  </si>
  <si>
    <t>Christina Van Dyke (Term Professor of Philosophy, Term Professor of Philosophy, Barnard College at Columbia University)</t>
  </si>
  <si>
    <t>Western philosophy: Medieval &amp; Renaissance, c 500 to c 1600</t>
  </si>
  <si>
    <t>Western philosophy: Medieval &amp; Renaissance, c 500 to c 1600; Philosophy of religion; History of religion; Literary studies: classical, early &amp; medieval</t>
  </si>
  <si>
    <t>Random Process Analysis With R</t>
  </si>
  <si>
    <t xml:space="preserve">Bittelli, Marco; Olmi, Roberto; Rosa, Rodolfo </t>
  </si>
  <si>
    <t>Marco Bittelli (Professor, Professor, Department of Agricultural and Food Sciences, University of Bologna, Italy); Roberto Olmi (Senior Researcher, Senior Researcher, Institute of Applied Physics, National Research Council, Italy); Rodolfo Rosa (Professor, Professor, Department of Physics and Matter Technologies, National Research Council, Italy)</t>
  </si>
  <si>
    <t xml:space="preserve">Probability &amp; Statistics </t>
  </si>
  <si>
    <t>Probability &amp; statistics</t>
  </si>
  <si>
    <t>Probability &amp; statistics; Statistical physics; Mathematical physics</t>
  </si>
  <si>
    <t>A Pluralist Theory of Constitutional Justice: Assessing Liberal Democracy in Times of Rising Populism and Illiberalism</t>
  </si>
  <si>
    <t xml:space="preserve">Rosenfeld, Michel </t>
  </si>
  <si>
    <t>Michel Rosenfeld (University Professor of Law and Comparative Democracy and Sydney L. Robins Professor of Human Rights, University Professor of Law and Comparative Democracy and Sydney L. Robins Professor of Human Rights, Benjamin N. Cardozo School of Law, Yeshiva University)</t>
  </si>
  <si>
    <t>Constitutional &amp; administrative law; Constitution: government &amp; the state; Comparative law; Political structures: democracy; Jurisprudence &amp; philosophy of law</t>
  </si>
  <si>
    <t>Physics for Clinical Oncology</t>
  </si>
  <si>
    <t>Radiotherapy in Practice</t>
  </si>
  <si>
    <t xml:space="preserve">Sibtain, Amen; Morgan, Andrew; MacDougall, Niall </t>
  </si>
  <si>
    <t>Amen Sibtain (Consultant Clinical Oncologist, Formerly St Bartholomew's Hospital, London, UK); Andrew Morgan (Consultant Clinical Scientist, NHS Trust, UK; Formerly Head of Radiotherapy Physics, Musgrove Park Hospital, Taunton, UK); Niall MacDougall (Consultant Clinical Scientist, Head of Clinical Dosimetry, Barts Health NHS Trust, UK)</t>
  </si>
  <si>
    <t>Medicine; Oncology; Radiography; Radiotherapy; Radiology; Medical physics</t>
  </si>
  <si>
    <t>The Interoceptive Mind: From Homeostasis to Awareness</t>
  </si>
  <si>
    <t xml:space="preserve">Tsakiris, Manos; De Preester, Helena </t>
  </si>
  <si>
    <t>Manos Tsakiris (Professor of Psychology, Professor of Psychology, Department of Psychology, Royal Holloway University of London , UK); Helena De Preester (Professor of Philosophy, Professor of Philosophy, School of Arts, University College Ghent &amp; Department of Philosophy and Moral Science, Ghent University, Belgium)</t>
  </si>
  <si>
    <t>Neurosciences; Experimental psychology; Philosophy of mind; Physiological &amp; neuro-psychology, biopsychology</t>
  </si>
  <si>
    <t>Axial Spondyloarthritis and Ankylosing Spondylitis</t>
  </si>
  <si>
    <t>The Facts Series</t>
  </si>
  <si>
    <t xml:space="preserve">Khan, Muhammad Asim </t>
  </si>
  <si>
    <t>Muhammad Asim Khan (Professor Emeritus of Medicine, Case Western Reserve University, Cleveland, Ohio, USA)</t>
  </si>
  <si>
    <t>Rheumatology; Popular medicine &amp; health; Musculoskeletal medicine</t>
  </si>
  <si>
    <t>Justice In-Between: A Study of Intermediate Criminal Verdicts</t>
  </si>
  <si>
    <t xml:space="preserve">Picinali, Federico </t>
  </si>
  <si>
    <t>Federico Picinali (Associate Professor of Law, Associate Professor of Law, LSE Law School)</t>
  </si>
  <si>
    <t>Criminal justice law</t>
  </si>
  <si>
    <t>Criminal justice law; Criminal procedure: law of evidence; Sentencing &amp; punishment</t>
  </si>
  <si>
    <t>From Statistical Physics to Data-Driven Modelling: with Applications to Quantitative Biology</t>
  </si>
  <si>
    <t xml:space="preserve">Cocco, Simona; Monasson, Remi; Zamponi, Francesco </t>
  </si>
  <si>
    <t>Simona Cocco (Director of Research, Director of Research, CNRS, Ecole Normale Superieure); Remi Monasson (Director of Research, Director of Research, CNRS, Ecole Normale Superieure); Francesco Zamponi (Researcher, Researcher, CNRS, Ecole Normale Superieure)</t>
  </si>
  <si>
    <t>Statistical physics; Maths for scientists; Bayesian inference</t>
  </si>
  <si>
    <t>Hugo Meijer (CNRS Research Fellow at Sciences Po, Center for International Studies (CERI) and Director of the European Initiative for Security Studies (EISS))</t>
  </si>
  <si>
    <t>Essays on Schopenhauer and Nietzsche: Values and the Will of Life</t>
  </si>
  <si>
    <t xml:space="preserve">Janaway, Christopher </t>
  </si>
  <si>
    <t>Christopher Janaway</t>
  </si>
  <si>
    <t>The Political Economy of Investment Arbitration</t>
  </si>
  <si>
    <t xml:space="preserve">Williams, Zoe </t>
  </si>
  <si>
    <t>Zoe Williams (Associate, Associate, International Institute for Sustainable Development)</t>
  </si>
  <si>
    <t>Investment treaties &amp; disputes; Responsibility of states &amp; other entities; Arbitration, mediation &amp; alternative dispute resolution; Political economy</t>
  </si>
  <si>
    <t>Learning to Live Naturally: Stoic Ethics and its Modern Significance</t>
  </si>
  <si>
    <t xml:space="preserve">Gill, Christopher </t>
  </si>
  <si>
    <t>Christopher Gill (Emeritus Professor of Ancient Thought, Emeritus Professor of Ancient Thought, University of Exeter)</t>
  </si>
  <si>
    <t>Western philosophy: Ancient, to c 500; Ethics &amp; moral philosophy; Classical history / classical civilisation</t>
  </si>
  <si>
    <t>EU Constitutional Law</t>
  </si>
  <si>
    <t>By (author); By (author); Edited by</t>
  </si>
  <si>
    <t xml:space="preserve">Lenaerts, Koen; Van Nuffel, Piet </t>
  </si>
  <si>
    <t>Koen Lenaerts (President; Professor of European Law, President; Professor of European Law, Court of Justice of the European Union; KU Leuven); Piet Van Nuffel (Professor of European Law, Professor of European Law, Institute for European Law, KU Leuven); Tim Corthaut (Auditor; Associate Professor of European Public Law)</t>
  </si>
  <si>
    <t>Constitutional &amp; administrative law; EU &amp; European institutions; International law</t>
  </si>
  <si>
    <t>How to Pass the EDAIC</t>
  </si>
  <si>
    <t>Oxford Specialty Training: Revision Texts</t>
  </si>
  <si>
    <t xml:space="preserve">Varvinskiy, Andrey; Zerafa, Mario; Hill, Sue </t>
  </si>
  <si>
    <t>Andrey Varvinskiy (Consultant Anaesthetist, Consultant Anaesthetist, South Devon Healthcare NHS Foundation Trust, Torquay, UK); Mario Zerafa (Consultant Anaesthetist and Deputy Chairperson, Consultant Anaesthetist and Deputy Chairperson, Department of Anaesthesia, Intensive Care and Pain Medicine, Mater Dei Hospital, Malta); Sue Hill (Consultant Neuroanaesthetist (retired), Consultant Neuroanaesthetist (retired), Southampton General Hospital, Southampton, UK)</t>
  </si>
  <si>
    <t>Medical study &amp; revision guides; Anaesthetics; Pain &amp; pain management</t>
  </si>
  <si>
    <t>Procedural Requirements for Administrative Limits to Property Rights</t>
  </si>
  <si>
    <t>The Common Core of European Administrative Law</t>
  </si>
  <si>
    <t xml:space="preserve">Conticelli, Martina; Perroud, Thomas </t>
  </si>
  <si>
    <t>Martina Conticelli (Professor of Administrative Law at Tor Vergata University of Rome); Thomas Perroud (Professor of Public Law at Pantheon-Assas University)</t>
  </si>
  <si>
    <t>Constitutional &amp; administrative law; Comparative law; Government powers; Property law</t>
  </si>
  <si>
    <t>Globalizing Fortune on The Early Modern Stage</t>
  </si>
  <si>
    <t xml:space="preserve">Degenhardt, Jane Hwang </t>
  </si>
  <si>
    <t>Jane Hwang Degenhardt (Professor of English, University of Massachusetts Amherst)</t>
  </si>
  <si>
    <t>Literary studies: plays &amp; playwrights; Shakespeare studies &amp; criticism; Literary studies: c 1500 to c 1800; Theatre studies; Early modern history: c 1450/1500 to c 1700; Economic history</t>
  </si>
  <si>
    <t>Planting Clues: How plants solve crimes</t>
  </si>
  <si>
    <t xml:space="preserve">Gibson, David J. </t>
  </si>
  <si>
    <t>David J. Gibson (Distinguished Professor of Plant Biology, Distinguished Professor of Plant Biology, Southern Illinois University Carbondale)</t>
  </si>
  <si>
    <t xml:space="preserve">Criminal Investigation &amp; Detection </t>
  </si>
  <si>
    <t>Popular science; Forensic science; Botany &amp; plant sciences; Impact of science &amp; technology on society; True crime</t>
  </si>
  <si>
    <t>Schlechtriem &amp; Schwenzer: Commentary on the UN Convention on the International Sale of Goods (CISG)</t>
  </si>
  <si>
    <t xml:space="preserve">Schwenzer, Ingeborg; Schroeter, Ulrich G. </t>
  </si>
  <si>
    <t>Ingeborg Schwenzer (Professor emerita of Private Law, Professor emerita of Private Law, University of Basel, Switzerland); Ulrich G. Schroeter (Professor of Law, Professor of Law, University of Basel, Switzerland)</t>
  </si>
  <si>
    <t>Sale of goods law</t>
  </si>
  <si>
    <t>Sale of goods law; International economic &amp; trade law; Transnational commercial law</t>
  </si>
  <si>
    <t>Election Campaigns and Welfare State Change: Democratic Linkage and Leadership Under Pressure</t>
  </si>
  <si>
    <t xml:space="preserve">Kumlin, Staffan; Goerres, Achim </t>
  </si>
  <si>
    <t>Staffan Kumlin (Professor of Political Science, Professor of Political Science, Department of Political Science, University of Oslo); Achim Goerres (Professor of Empirical Political Science, Professor of Empirical Political Science, Department of Political Science, University of Duisburg-Essen)</t>
  </si>
  <si>
    <t>Political economy; Welfare economics; Political leaders &amp; leadership; Political campaigning &amp; advertising; Elections &amp; referenda</t>
  </si>
  <si>
    <t>Intellectual Property Law</t>
  </si>
  <si>
    <t xml:space="preserve">Bently, Lionel; Sherman, Brad; Gangjee, Dev; Johnson, Phillip </t>
  </si>
  <si>
    <t>Lionel Bently; Brad Sherman; Dev Gangjee; Phillip Johnson</t>
  </si>
  <si>
    <t>Intellectual property law</t>
  </si>
  <si>
    <t>Oxford Cardiology Library</t>
  </si>
  <si>
    <t xml:space="preserve">Nadar, Sunil; Lip, Gregory </t>
  </si>
  <si>
    <t>Sunil Nadar (Senior Consultant Cardiologist, Sultan Qaboos University Hospital, Muscat, Oman); Gregory Lip (Price-Evans Chair of Cardiovascular Medicine, University of Liverpool, Liverpool, UK)</t>
  </si>
  <si>
    <t>Cardiovascular medicine</t>
  </si>
  <si>
    <t>Cardiovascular medicine; Renal medicine &amp; nephrology</t>
  </si>
  <si>
    <t>The Politics of Investment Treaties in Latin America</t>
  </si>
  <si>
    <t xml:space="preserve">Calvert, Julia </t>
  </si>
  <si>
    <t>Julia Calvert (Lecturer in International Political Economy, Lecturer in International Political Economy, University of Edinburgh)</t>
  </si>
  <si>
    <t>Comparative politics; International relations; Political economy; Investment treaties &amp; disputes</t>
  </si>
  <si>
    <t>Being Social: The Philosophy of Social Human Rights</t>
  </si>
  <si>
    <t xml:space="preserve">Brownlee, Kimberley; Jenkins, David; Neal, Adam </t>
  </si>
  <si>
    <t>Kimberley Brownlee (Research Chair in Ethics and Political &amp; Social Philosophy, Research Chair in Ethics and Political &amp; Social Philosophy, University of British Columbia); David Jenkins (Lecturer in Political Theory, Lecturer in Political Theory, University of Otago); Adam Neal (Leverhulme Trust-funded doctoral student in Philosophy, Leverhulme Trust-funded doctoral student in Philosophy, University of Warwick)</t>
  </si>
  <si>
    <t>Social &amp; political philosophy; Ethics &amp; moral philosophy; Social interaction</t>
  </si>
  <si>
    <t>The New European Central Bank: Taking Stock and Looking Ahead</t>
  </si>
  <si>
    <t xml:space="preserve">Beukers, Thomas; Fromage, Diane; Monti, Giorgio </t>
  </si>
  <si>
    <t>Thomas Beukers (Senior Legal Advisor, Senior Legal Advisor, Dutch Ministry of Foreign Affairs); Diane Fromage (Marie Sklodowska-Curie Individual Fellow, Marie Sklodowska-Curie Individual Fellow, Law School, Sciences Po, Paris, France); Giorgio Monti (Professor of Competition Law, Professor of Competition Law, Tilburg Law School)</t>
  </si>
  <si>
    <t>Banking law</t>
  </si>
  <si>
    <t>Banking law; Financial law; International organisations &amp; institutions</t>
  </si>
  <si>
    <t>How Nature Matters: Culture, Identity, and Environmental Value</t>
  </si>
  <si>
    <t xml:space="preserve">James, Simon P. </t>
  </si>
  <si>
    <t>Simon P. James (Professor of Philosophy, Professor of Philosophy, Durham University)</t>
  </si>
  <si>
    <t>Ethics &amp; moral philosophy; Animals &amp; society; Ethical issues &amp; debates; Environmentalist thought &amp; ideology</t>
  </si>
  <si>
    <t>Measuring Corporate Default Risk</t>
  </si>
  <si>
    <t>Clarendon Lectures in Finance</t>
  </si>
  <si>
    <t xml:space="preserve">Duffie, Darrell </t>
  </si>
  <si>
    <t>Darrell Duffie (Dean Witter Distinguished Professor of Finance, Graduate School of Business, Stanford University)</t>
  </si>
  <si>
    <t>Budgeting &amp; financial management</t>
  </si>
  <si>
    <t>Budgeting &amp; financial management; Corporate finance; Risk assessment</t>
  </si>
  <si>
    <t>Hume's Philosophy in Historical Perspective</t>
  </si>
  <si>
    <t xml:space="preserve">Stewart, M. A. </t>
  </si>
  <si>
    <t>M. A. Stewart (Honorary Research Fellow and Professor Emeritus, Honorary Research Fellow and Professor Emeritus, Manchester Harris College, Oxford, and University of Lancaster)</t>
  </si>
  <si>
    <t>Western philosophy: Enlightenment; Ethics &amp; moral philosophy; Philosophy: aesthetics; Philosophy of mind</t>
  </si>
  <si>
    <t>The Letters, Writings, and Speeches of Oliver Cromwell: Volume 3: 16 December 1653 to 2 September 1658</t>
  </si>
  <si>
    <t>Edited by; Edited by; Edited by; General editor</t>
  </si>
  <si>
    <t xml:space="preserve">Halcomb, Joel; Little, Patrick; Smith, David L.; Morrill, John </t>
  </si>
  <si>
    <t>Joel Halcomb (Lecturer in Early Modern History, Lecturer in Early Modern History, University of East Anglia); Patrick Little (Senior Research Fellow, Senior Research Fellow, History of Parliament Trust); David L. Smith (Fellow and Director of Studies in History, Fellow and Director of Studies in History, Selwyn College, University of Cambridge); John Morrill (Emeritus Professor of British and Irish History and Life Fellow, Emeritus Professor of British and Irish History and Life Fellow, Selwyn College, University of Cambridge)</t>
  </si>
  <si>
    <t>British &amp; Irish history; Early modern history: c 1450/1500 to c 1700; English Civil War</t>
  </si>
  <si>
    <t>The Letters, Writings, and Speeches of Oliver Cromwell: Volume 1: October 1626 to January 1649</t>
  </si>
  <si>
    <t>Speeches &amp; Writings of Oliver Cromwell</t>
  </si>
  <si>
    <t>Edited by; Edited by; General editor; General editor</t>
  </si>
  <si>
    <t xml:space="preserve">Barclay, Andrew; Wales, Tim; Morrill, John </t>
  </si>
  <si>
    <t>Andrew Barclay (Senior Research Fellow, Senior Research Fellow, History of Parliament Trust); Tim Wales (Former Research Editor, Former Research Editor, Oxford Dictionary of National Biography); John Morrill (Emeritus Professor of British and Irish History and Life Fellow, Emeritus Professor of British and Irish History and Life Fellow, Selwyn College, University of Cambridge); John Morrill (Emeritus Professor of British and Irish History and Life Fellow, Emeritus Professor of British and Irish History and Life Fellow, Selwyn College, University of Cambridge)</t>
  </si>
  <si>
    <t>The Letters, Writings, and Speeches of Oliver Cromwell: Volume 2:  1 February 1649 to 12 December 1653</t>
    <phoneticPr fontId="18"/>
  </si>
  <si>
    <t xml:space="preserve">Murphy, Elaine; O Siochru, Micheal; Peacey, Jason; Morrill, John </t>
  </si>
  <si>
    <t>Elaine Murphy (Associate Professor In History, Associate Professor In History, University of Plymouth); Micheal O Siochru (Professor in Modern History, Professor in Modern History, Trinity College Dublin); Jason Peacey (Professor of History, Professor of History, University College London); John Morrill (Emeritus Professor of British and Irish History and Life Fellow, Emeritus Professor of British and Irish History and Life Fellow, Selwyn College, University of Cambridge)</t>
  </si>
  <si>
    <t>Knowing Science</t>
  </si>
  <si>
    <t xml:space="preserve">Bird, Alexander </t>
  </si>
  <si>
    <t>Alexander Bird (Bertrand Russell Professor of Philosophy, Bertrand Russell Professor of Philosophy, University of Cambridge)</t>
  </si>
  <si>
    <t>Philosophy of science; Philosophy: epistemology &amp; theory of knowledge; Philosophy: metaphysics &amp; ontology</t>
  </si>
  <si>
    <t>The Life and Death of Ancient Cities: A Natural History</t>
  </si>
  <si>
    <t xml:space="preserve">Woolf, Greg </t>
  </si>
  <si>
    <t>Greg Woolf (Director, Institute of Classical Studies, Director, Institute of Classical Studies, University of London)</t>
  </si>
  <si>
    <t>Social &amp; cultural history; Ancient history: to c 500 CE; Early history: c 500 to c 1450/1500; Classical Greek &amp; Roman archaeology; Prehistoric archaeology; Social &amp; cultural anthropology, ethnography; Human geography</t>
  </si>
  <si>
    <t>The Gestapo: Power and Terror in the Third Reich</t>
  </si>
  <si>
    <t xml:space="preserve">Dams, Carsten; Stolle, Michael </t>
  </si>
  <si>
    <t>Carsten Dams (Professor of Police Sciences at the School of Public Management of North-Rhine Westphalia); Michael Stolle (Executive Director of the 'House of Competence', Karlsruhe Institute of Technology)</t>
  </si>
  <si>
    <t>Second World War; Espionage &amp; secret services; European history; 20th century history: c 1900 to c 2000</t>
  </si>
  <si>
    <t>Law Beyond Israel: From the Bible to the Qur'an</t>
  </si>
  <si>
    <t>Oxford Studies in the Abrahamic Religions</t>
  </si>
  <si>
    <t xml:space="preserve">Zellentin, Holger M. </t>
  </si>
  <si>
    <t>Holger M. Zellentin (Professor of Religion (Jewish Studies), Professor of Religion (Jewish Studies), University of Tubingen)</t>
  </si>
  <si>
    <t>Comparative religion; History of religion; Legal history</t>
  </si>
  <si>
    <t>Middle Plays: The Collected Works of Thomas Heywood, Volume 3: Middle Plays</t>
  </si>
  <si>
    <t>Collected Works of Thomas Heywood</t>
  </si>
  <si>
    <t xml:space="preserve">Heywood, Thomas </t>
  </si>
  <si>
    <t>Thomas Heywood; Barry Gaines; Grace Ioppolo (Professor Emerita, Professor Emerita, University of Reading)</t>
  </si>
  <si>
    <t>Literary studies: plays &amp; playwrights; Literary studies: c 1500 to c 1800</t>
  </si>
  <si>
    <t>British Cinema: A Very Short Introduction</t>
  </si>
  <si>
    <t xml:space="preserve">Barr, Charles </t>
  </si>
  <si>
    <t>Charles Barr</t>
  </si>
  <si>
    <t>Archaeologies of Cultural Contact: At the Interface</t>
  </si>
  <si>
    <t xml:space="preserve">Clack, Timothy; Brittain, Marcus </t>
  </si>
  <si>
    <t>Timothy Clack (Chingiz Gutseriev Fellow in Archaeology and Anthropology, Chingiz Gutseriev Fellow in Archaeology and Anthropology, University of Oxford); Marcus Brittain (Senior Project Officer, Senior Project Officer, Cambridge Archaeological Unit)</t>
  </si>
  <si>
    <t>Archaeological science, methodology &amp; techniques; Social &amp; cultural history; Social &amp; cultural anthropology, ethnography</t>
  </si>
  <si>
    <t>Security and Credit in Roman Law: The Historical Evolution of Pignus and Hypotheca</t>
  </si>
  <si>
    <t>Oxford Studies in Roman Society &amp; Law</t>
  </si>
  <si>
    <t xml:space="preserve">Verhagen, Hendrik L. E. </t>
  </si>
  <si>
    <t>Hendrik L. E. Verhagen (Professor of Private International Law, Comparative Law and Roman Law &amp; Society, Professor of Private International Law, Comparative Law and Roman Law &amp; Society, Radboud University)</t>
  </si>
  <si>
    <t>Legal history</t>
  </si>
  <si>
    <t>Legal history; Roman law; Classical history / classical civilisation</t>
  </si>
  <si>
    <t>Japanese Literature: A Very Short Introduction</t>
  </si>
  <si>
    <t xml:space="preserve">Tansman, Alan </t>
  </si>
  <si>
    <t>Alan Tansman (Professor and Louis B. Agassiz Chair in Japanese, Professor and Louis B. Agassiz Chair in Japanese, University of California, Berkeley)</t>
  </si>
  <si>
    <t>Literary studies: general; Literary studies: fiction, novelists &amp; prose writers; Literary reference works; Asian history</t>
  </si>
  <si>
    <t>Music and Technology: A Very Short Introduction</t>
  </si>
  <si>
    <t xml:space="preserve">Katz, Mark </t>
  </si>
  <si>
    <t>Mark Katz (John P. Barker Distinguished Professor of Music, John P. Barker Distinguished Professor of Music, University of North Carolina at Chapel Hill)</t>
  </si>
  <si>
    <t>Music; Technology: general issues</t>
  </si>
  <si>
    <t>Teaching Programming across the Chemistry Curriculum</t>
  </si>
  <si>
    <t xml:space="preserve">McDonald, Ashley Ringer; Nash, Jessica A. </t>
  </si>
  <si>
    <t>Ashley Ringer McDonald (Associate Professor of Chemistry, Associate Professor of Chemistry, California Polytechnic State University); Jessica A. Nash (Software Scientist and Education Lead, Software Scientist and Education Lead, The Molecular Sciences Software Institute)</t>
  </si>
  <si>
    <t>Chemistry</t>
  </si>
  <si>
    <t>Chemistry; Computer programming / software development; Software Engineering</t>
  </si>
  <si>
    <t>Contextualizing Chemistry in Art and Archaeology: Inspiration for Instructors</t>
  </si>
  <si>
    <t xml:space="preserve">Braun, Kevin L.; Labby, Kristin Jansen </t>
  </si>
  <si>
    <t>Kevin L. Braun (Assistant Professor, Assistant Professor, Virginia Military Institute); Kristin Jansen Labby (Assistant Professor, Assistant Professor, Beloit College)</t>
  </si>
  <si>
    <t>Analytical chemistry; Solid state chemistry</t>
  </si>
  <si>
    <t>Psychopharmacology</t>
  </si>
  <si>
    <t xml:space="preserve">Meyer, Jerry </t>
  </si>
  <si>
    <t>Jerry Meyer (University of Massachussetts (Amherst))</t>
  </si>
  <si>
    <t>Sinauer Associates</t>
  </si>
  <si>
    <t xml:space="preserve">Pharmacology </t>
  </si>
  <si>
    <t>Pain &amp; pain management; Psychiatry; Pharmacology</t>
  </si>
  <si>
    <t>Mathematics and Society: Numbers and Measures in Early Modern South India</t>
  </si>
  <si>
    <t xml:space="preserve">Babu D., Senthil </t>
  </si>
  <si>
    <t>Dr Senthil Babu D. (Researcher, Department of Social Sciences,, Researcher, Department of Social Sciences,, French Institute of Pondicherry)</t>
  </si>
  <si>
    <t>Regional &amp; national history; Asian history; History of ideas; Social &amp; cultural history</t>
  </si>
  <si>
    <t>The School at Ajmeri Gate: Delhi's Educational Legacy</t>
  </si>
  <si>
    <t xml:space="preserve">Razzack, Azra; Siddiqui, Atyab </t>
  </si>
  <si>
    <t>Azra Razzack (Professor, Professor, Jamia Millia Islamia); Atyab Siddiqui (Independent Scholar)</t>
  </si>
  <si>
    <t>Sociology; History; Anthropology; Religion &amp; beliefs</t>
  </si>
  <si>
    <t>Minority Pasts: Locality, Emotions, and Belonging in Princely Rampur</t>
  </si>
  <si>
    <t xml:space="preserve">Khan, Razak </t>
  </si>
  <si>
    <t>Dr Razak Khan (Research Fellow at the Centre for Modern Indian Studies, University of Goettingen, Germany., Research Fellow at the Centre for Modern Indian Studies, University of Goettingen, Germany., University of Goettingen, Germany)</t>
  </si>
  <si>
    <t>Asian history; Social &amp; cultural history</t>
  </si>
  <si>
    <t>Fathers in a Motherland: Imagining Fatherhood in Colonial India</t>
  </si>
  <si>
    <t xml:space="preserve">Banerjee, Swapna M. </t>
  </si>
  <si>
    <t>Professor Swapna M. Banerjee (Professor of History, Professor of History, Brooklyn College and The Graduate Center of the City University of New York)</t>
  </si>
  <si>
    <t>Oxford University Press India</t>
  </si>
  <si>
    <t>History; Asian history</t>
  </si>
  <si>
    <t>Hypertension</t>
    <phoneticPr fontId="18"/>
  </si>
  <si>
    <r>
      <t>Oxford University Press 2022</t>
    </r>
    <r>
      <rPr>
        <b/>
        <u/>
        <sz val="12"/>
        <rFont val="ＭＳ Ｐゴシック"/>
        <family val="3"/>
        <charset val="128"/>
      </rPr>
      <t>年</t>
    </r>
    <r>
      <rPr>
        <b/>
        <u/>
        <sz val="12"/>
        <rFont val="Open Sans"/>
        <family val="2"/>
      </rPr>
      <t>10</t>
    </r>
    <r>
      <rPr>
        <b/>
        <u/>
        <sz val="12"/>
        <rFont val="ＭＳ Ｐゴシック"/>
        <family val="3"/>
        <charset val="128"/>
      </rPr>
      <t>月新刊</t>
    </r>
    <rPh sb="28" eb="29">
      <t>ネン</t>
    </rPh>
    <rPh sb="31" eb="32">
      <t>ガツ</t>
    </rPh>
    <rPh sb="32" eb="34">
      <t>シンカン</t>
    </rPh>
    <phoneticPr fontId="21"/>
  </si>
  <si>
    <r>
      <t>Oxford University Press 2022</t>
    </r>
    <r>
      <rPr>
        <b/>
        <u/>
        <sz val="12"/>
        <rFont val="ＭＳ Ｐゴシック"/>
        <family val="3"/>
        <charset val="128"/>
      </rPr>
      <t>年</t>
    </r>
    <r>
      <rPr>
        <b/>
        <u/>
        <sz val="12"/>
        <rFont val="Open Sans"/>
        <family val="2"/>
      </rPr>
      <t>9</t>
    </r>
    <r>
      <rPr>
        <b/>
        <u/>
        <sz val="12"/>
        <rFont val="ＭＳ Ｐゴシック"/>
        <family val="3"/>
        <charset val="128"/>
      </rPr>
      <t>月新刊</t>
    </r>
    <rPh sb="28" eb="29">
      <t>ネン</t>
    </rPh>
    <rPh sb="30" eb="31">
      <t>ガツ</t>
    </rPh>
    <rPh sb="31" eb="33">
      <t>シンカン</t>
    </rPh>
    <phoneticPr fontId="21"/>
  </si>
  <si>
    <r>
      <t>Oxford University Press 2022</t>
    </r>
    <r>
      <rPr>
        <b/>
        <u/>
        <sz val="12"/>
        <rFont val="ＭＳ Ｐゴシック"/>
        <family val="3"/>
        <charset val="128"/>
      </rPr>
      <t>年</t>
    </r>
    <r>
      <rPr>
        <b/>
        <u/>
        <sz val="12"/>
        <rFont val="Open Sans"/>
        <family val="2"/>
      </rPr>
      <t>8</t>
    </r>
    <r>
      <rPr>
        <b/>
        <u/>
        <sz val="12"/>
        <rFont val="ＭＳ Ｐゴシック"/>
        <family val="3"/>
        <charset val="128"/>
      </rPr>
      <t>月新刊</t>
    </r>
    <rPh sb="28" eb="29">
      <t>ネン</t>
    </rPh>
    <rPh sb="30" eb="31">
      <t>ガツ</t>
    </rPh>
    <rPh sb="31" eb="33">
      <t>シンカン</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</si>
</sst>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quot;¥&quot;#,##0;[Red]&quot;¥&quot;#,##0"/>
    <numFmt numFmtId="178" formatCode="#,##0;[Red]#,##0"/>
    <numFmt numFmtId="179" formatCode="0;[Red]0"/>
    <numFmt numFmtId="180" formatCode="0_);[Red]\(0\)"/>
  </numFmts>
  <fonts count="31"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9"/>
      <color theme="1"/>
      <name val="Arial"/>
      <family val="2"/>
    </font>
    <font>
      <sz val="11"/>
      <color theme="1"/>
      <name val="ＭＳ Ｐゴシック"/>
      <family val="3"/>
      <charset val="128"/>
      <scheme val="minor"/>
    </font>
    <font>
      <sz val="6"/>
      <name val="ＭＳ Ｐゴシック"/>
      <family val="3"/>
      <charset val="128"/>
    </font>
    <font>
      <sz val="9"/>
      <color theme="1"/>
      <name val="ＭＳ Ｐゴシック"/>
      <family val="3"/>
      <charset val="128"/>
    </font>
    <font>
      <b/>
      <sz val="10"/>
      <color theme="0"/>
      <name val="ＭＳ Ｐゴシック"/>
      <family val="3"/>
      <charset val="128"/>
    </font>
    <font>
      <b/>
      <sz val="10"/>
      <color theme="0"/>
      <name val="Open Sans"/>
      <family val="2"/>
    </font>
    <font>
      <b/>
      <sz val="9"/>
      <color theme="1"/>
      <name val="Open Sans"/>
      <family val="2"/>
    </font>
    <font>
      <sz val="9"/>
      <color theme="1"/>
      <name val="Open Sans"/>
      <family val="2"/>
    </font>
    <font>
      <sz val="10"/>
      <color theme="1"/>
      <name val="Open Sans"/>
      <family val="2"/>
    </font>
    <font>
      <b/>
      <u/>
      <sz val="12"/>
      <name val="Open Sans"/>
      <family val="2"/>
    </font>
    <font>
      <b/>
      <u/>
      <sz val="12"/>
      <name val="ＭＳ Ｐゴシック"/>
      <family val="3"/>
      <charset val="128"/>
    </font>
    <font>
      <sz val="10"/>
      <name val="Open Sans"/>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06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0" fillId="0" borderId="0">
      <alignment vertical="center"/>
    </xf>
  </cellStyleXfs>
  <cellXfs count="63">
    <xf numFmtId="0" fontId="0" fillId="0" borderId="0" xfId="0">
      <alignment vertical="center"/>
    </xf>
    <xf numFmtId="0" fontId="19" fillId="0" borderId="0" xfId="0" applyFont="1">
      <alignment vertical="center"/>
    </xf>
    <xf numFmtId="0" fontId="19" fillId="0" borderId="0" xfId="0" applyFont="1" applyAlignment="1">
      <alignment horizontal="left" vertical="center"/>
    </xf>
    <xf numFmtId="178" fontId="19" fillId="0" borderId="0" xfId="0" applyNumberFormat="1" applyFont="1">
      <alignment vertical="center"/>
    </xf>
    <xf numFmtId="14" fontId="19" fillId="0" borderId="0" xfId="0" applyNumberFormat="1" applyFont="1" applyAlignment="1">
      <alignment horizontal="left" vertical="center"/>
    </xf>
    <xf numFmtId="177" fontId="19" fillId="0" borderId="0" xfId="0" applyNumberFormat="1" applyFont="1">
      <alignment vertical="center"/>
    </xf>
    <xf numFmtId="179" fontId="19" fillId="0" borderId="0" xfId="0" applyNumberFormat="1" applyFont="1" applyAlignment="1">
      <alignment horizontal="left" vertical="center"/>
    </xf>
    <xf numFmtId="0" fontId="19" fillId="0" borderId="0" xfId="0" applyFont="1" applyAlignment="1">
      <alignment vertical="center"/>
    </xf>
    <xf numFmtId="177" fontId="19" fillId="0" borderId="0" xfId="0" applyNumberFormat="1" applyFont="1" applyAlignment="1">
      <alignment horizontal="right" vertical="center"/>
    </xf>
    <xf numFmtId="0" fontId="19" fillId="0" borderId="0" xfId="0" applyFont="1" applyAlignment="1">
      <alignment horizontal="center" vertical="center"/>
    </xf>
    <xf numFmtId="0" fontId="24" fillId="0" borderId="0" xfId="0" applyFont="1">
      <alignment vertical="center"/>
    </xf>
    <xf numFmtId="0" fontId="25" fillId="0" borderId="0" xfId="42" applyFont="1" applyBorder="1" applyAlignment="1">
      <alignment horizontal="center" vertical="center"/>
    </xf>
    <xf numFmtId="0" fontId="26" fillId="0" borderId="0" xfId="42" applyFont="1" applyBorder="1" applyAlignment="1"/>
    <xf numFmtId="0" fontId="25" fillId="0" borderId="0" xfId="42" applyFont="1" applyBorder="1">
      <alignment vertical="center"/>
    </xf>
    <xf numFmtId="0" fontId="26" fillId="0" borderId="0" xfId="0" applyFont="1" applyBorder="1" applyAlignment="1">
      <alignment vertical="center"/>
    </xf>
    <xf numFmtId="0" fontId="25" fillId="0" borderId="0" xfId="42" applyFont="1" applyBorder="1" applyAlignment="1">
      <alignment vertical="center"/>
    </xf>
    <xf numFmtId="178" fontId="25" fillId="0" borderId="0" xfId="42" applyNumberFormat="1" applyFont="1" applyBorder="1">
      <alignment vertical="center"/>
    </xf>
    <xf numFmtId="14" fontId="26" fillId="0" borderId="0" xfId="42" applyNumberFormat="1" applyFont="1" applyBorder="1" applyAlignment="1">
      <alignment horizontal="left"/>
    </xf>
    <xf numFmtId="179" fontId="26" fillId="0" borderId="0" xfId="42" applyNumberFormat="1" applyFont="1" applyBorder="1" applyAlignment="1">
      <alignment horizontal="left"/>
    </xf>
    <xf numFmtId="177" fontId="26" fillId="0" borderId="0" xfId="42" applyNumberFormat="1" applyFont="1" applyBorder="1" applyAlignment="1">
      <alignment horizontal="right"/>
    </xf>
    <xf numFmtId="177" fontId="25" fillId="0" borderId="0" xfId="42" applyNumberFormat="1" applyFont="1" applyBorder="1">
      <alignment vertical="center"/>
    </xf>
    <xf numFmtId="0" fontId="25" fillId="0" borderId="0" xfId="0" applyFont="1">
      <alignment vertical="center"/>
    </xf>
    <xf numFmtId="0" fontId="24" fillId="33" borderId="10" xfId="0" applyFont="1" applyFill="1" applyBorder="1" applyAlignment="1">
      <alignment horizontal="left" vertical="center"/>
    </xf>
    <xf numFmtId="0" fontId="24" fillId="33" borderId="10" xfId="0" applyFont="1" applyFill="1" applyBorder="1" applyAlignment="1">
      <alignment vertical="center"/>
    </xf>
    <xf numFmtId="0" fontId="24" fillId="33" borderId="10" xfId="0" applyFont="1" applyFill="1" applyBorder="1">
      <alignment vertical="center"/>
    </xf>
    <xf numFmtId="178" fontId="24" fillId="33" borderId="10" xfId="0" applyNumberFormat="1" applyFont="1" applyFill="1" applyBorder="1" applyAlignment="1">
      <alignment horizontal="left" vertical="center"/>
    </xf>
    <xf numFmtId="14" fontId="24" fillId="33" borderId="10" xfId="0" applyNumberFormat="1" applyFont="1" applyFill="1" applyBorder="1" applyAlignment="1">
      <alignment horizontal="left" vertical="center"/>
    </xf>
    <xf numFmtId="179" fontId="24" fillId="33" borderId="10" xfId="0" applyNumberFormat="1" applyFont="1" applyFill="1" applyBorder="1" applyAlignment="1">
      <alignment horizontal="left" vertical="center"/>
    </xf>
    <xf numFmtId="177" fontId="24" fillId="33" borderId="10" xfId="0" applyNumberFormat="1" applyFont="1" applyFill="1" applyBorder="1" applyAlignment="1">
      <alignment horizontal="left" vertical="center"/>
    </xf>
    <xf numFmtId="177" fontId="24" fillId="33" borderId="10" xfId="0" applyNumberFormat="1" applyFont="1" applyFill="1" applyBorder="1" applyAlignment="1">
      <alignment vertical="center" wrapText="1"/>
    </xf>
    <xf numFmtId="0" fontId="19" fillId="0" borderId="0" xfId="0" applyFont="1" applyFill="1" applyAlignment="1">
      <alignment horizontal="left" vertical="center"/>
    </xf>
    <xf numFmtId="179" fontId="25" fillId="0" borderId="0" xfId="42" applyNumberFormat="1" applyFont="1" applyBorder="1">
      <alignment vertical="center"/>
    </xf>
    <xf numFmtId="179" fontId="24" fillId="33" borderId="10" xfId="0" applyNumberFormat="1" applyFont="1" applyFill="1" applyBorder="1" applyAlignment="1">
      <alignment vertical="center" wrapText="1"/>
    </xf>
    <xf numFmtId="179" fontId="19" fillId="0" borderId="0" xfId="0" applyNumberFormat="1" applyFont="1">
      <alignment vertical="center"/>
    </xf>
    <xf numFmtId="176" fontId="28" fillId="0" borderId="0" xfId="42" applyNumberFormat="1" applyFont="1" applyBorder="1" applyAlignment="1">
      <alignment horizontal="left" vertical="center"/>
    </xf>
    <xf numFmtId="0" fontId="27" fillId="0" borderId="11" xfId="0" applyFont="1" applyBorder="1">
      <alignment vertical="center"/>
    </xf>
    <xf numFmtId="178" fontId="27" fillId="0" borderId="11" xfId="0" applyNumberFormat="1" applyFont="1" applyBorder="1">
      <alignment vertical="center"/>
    </xf>
    <xf numFmtId="14" fontId="27" fillId="0" borderId="11" xfId="0" applyNumberFormat="1" applyFont="1" applyBorder="1" applyAlignment="1">
      <alignment horizontal="left" vertical="center"/>
    </xf>
    <xf numFmtId="180" fontId="27" fillId="0" borderId="11" xfId="0" applyNumberFormat="1" applyFont="1" applyBorder="1" applyAlignment="1">
      <alignment horizontal="center" vertical="center"/>
    </xf>
    <xf numFmtId="177" fontId="27" fillId="0" borderId="11" xfId="0" applyNumberFormat="1" applyFont="1" applyBorder="1">
      <alignment vertical="center"/>
    </xf>
    <xf numFmtId="0" fontId="27" fillId="0" borderId="11" xfId="0" applyFont="1" applyFill="1" applyBorder="1" applyAlignment="1">
      <alignment horizontal="left" vertical="center"/>
    </xf>
    <xf numFmtId="0" fontId="27" fillId="0" borderId="11" xfId="0" applyFont="1" applyFill="1" applyBorder="1" applyAlignment="1">
      <alignment horizontal="center" vertical="center"/>
    </xf>
    <xf numFmtId="0" fontId="27" fillId="0" borderId="11" xfId="0" applyFont="1" applyFill="1" applyBorder="1">
      <alignment vertical="center"/>
    </xf>
    <xf numFmtId="178" fontId="27" fillId="0" borderId="11" xfId="0" applyNumberFormat="1" applyFont="1" applyFill="1" applyBorder="1">
      <alignment vertical="center"/>
    </xf>
    <xf numFmtId="14" fontId="27" fillId="0" borderId="11" xfId="0" applyNumberFormat="1" applyFont="1" applyFill="1" applyBorder="1" applyAlignment="1">
      <alignment horizontal="left" vertical="center"/>
    </xf>
    <xf numFmtId="180" fontId="27" fillId="0" borderId="11" xfId="0" applyNumberFormat="1" applyFont="1" applyFill="1" applyBorder="1" applyAlignment="1">
      <alignment horizontal="center" vertical="center"/>
    </xf>
    <xf numFmtId="177" fontId="27" fillId="0" borderId="11" xfId="0" applyNumberFormat="1" applyFont="1" applyFill="1" applyBorder="1">
      <alignment vertical="center"/>
    </xf>
    <xf numFmtId="0" fontId="19" fillId="0" borderId="0" xfId="0" applyFont="1" applyFill="1">
      <alignment vertical="center"/>
    </xf>
    <xf numFmtId="0" fontId="27" fillId="0" borderId="0" xfId="0" applyFont="1" applyFill="1" applyAlignment="1">
      <alignment horizontal="left" vertical="center"/>
    </xf>
    <xf numFmtId="0" fontId="27" fillId="0" borderId="0" xfId="0" applyFont="1" applyFill="1" applyAlignment="1">
      <alignment horizontal="center" vertical="center"/>
    </xf>
    <xf numFmtId="0" fontId="27" fillId="0" borderId="0" xfId="0" applyFont="1" applyFill="1">
      <alignment vertical="center"/>
    </xf>
    <xf numFmtId="178" fontId="27" fillId="0" borderId="0" xfId="0" applyNumberFormat="1" applyFont="1" applyFill="1">
      <alignment vertical="center"/>
    </xf>
    <xf numFmtId="14" fontId="27" fillId="0" borderId="0" xfId="0" applyNumberFormat="1" applyFont="1" applyFill="1" applyAlignment="1">
      <alignment horizontal="left" vertical="center"/>
    </xf>
    <xf numFmtId="180" fontId="27" fillId="0" borderId="0" xfId="0" applyNumberFormat="1" applyFont="1" applyFill="1" applyAlignment="1">
      <alignment horizontal="center" vertical="center"/>
    </xf>
    <xf numFmtId="0" fontId="30" fillId="0" borderId="0" xfId="0" applyFont="1" applyFill="1">
      <alignment vertical="center"/>
    </xf>
    <xf numFmtId="0" fontId="19" fillId="0" borderId="0" xfId="0" applyFont="1" applyFill="1" applyAlignment="1">
      <alignment horizontal="center" vertical="center"/>
    </xf>
    <xf numFmtId="0" fontId="19" fillId="0" borderId="0" xfId="0" applyFont="1" applyFill="1" applyAlignment="1">
      <alignment vertical="center"/>
    </xf>
    <xf numFmtId="178" fontId="19" fillId="0" borderId="0" xfId="0" applyNumberFormat="1" applyFont="1" applyFill="1">
      <alignment vertical="center"/>
    </xf>
    <xf numFmtId="14" fontId="19" fillId="0" borderId="0" xfId="0" applyNumberFormat="1" applyFont="1" applyFill="1" applyAlignment="1">
      <alignment horizontal="left" vertical="center"/>
    </xf>
    <xf numFmtId="177" fontId="19" fillId="0" borderId="0" xfId="0" applyNumberFormat="1" applyFont="1" applyFill="1" applyAlignment="1">
      <alignment horizontal="right" vertical="center"/>
    </xf>
    <xf numFmtId="177" fontId="19" fillId="0" borderId="0" xfId="0" applyNumberFormat="1" applyFont="1" applyFill="1">
      <alignment vertical="center"/>
    </xf>
    <xf numFmtId="179" fontId="19" fillId="0" borderId="0" xfId="0" applyNumberFormat="1" applyFont="1" applyFill="1">
      <alignment vertical="center"/>
    </xf>
    <xf numFmtId="179" fontId="19" fillId="0" borderId="0" xfId="0" applyNumberFormat="1" applyFont="1" applyFill="1" applyAlignment="1">
      <alignment horizontal="left"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00000000-0005-0000-0000-000029000000}"/>
    <cellStyle name="良い" xfId="6" builtinId="26" customBuiltin="1"/>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0E1FF"/>
      <color rgb="FFFFFFE5"/>
      <color rgb="FFF0FFDD"/>
      <color rgb="FFF9FFE5"/>
      <color rgb="FFDDFFDD"/>
      <color rgb="FFCCFF99"/>
      <color rgb="FFC1FFC1"/>
      <color rgb="FFFFEBFF"/>
      <color rgb="FFE5F5FF"/>
      <color rgb="FFFEB9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8022B-A67A-4CCD-BD33-FE577E3C18EB}">
  <sheetPr>
    <tabColor rgb="FFFFFFE5"/>
  </sheetPr>
  <dimension ref="A1:Q281"/>
  <sheetViews>
    <sheetView tabSelected="1" zoomScale="90" zoomScaleNormal="90" workbookViewId="0">
      <pane xSplit="2" ySplit="2" topLeftCell="C3" activePane="bottomRight" state="frozen"/>
      <selection pane="topRight" activeCell="C1" sqref="C1"/>
      <selection pane="bottomLeft" activeCell="A3" sqref="A3"/>
      <selection pane="bottomRight"/>
    </sheetView>
  </sheetViews>
  <sheetFormatPr defaultColWidth="9" defaultRowHeight="11.5" x14ac:dyDescent="0.2"/>
  <cols>
    <col min="1" max="1" width="49.08984375" style="2" customWidth="1"/>
    <col min="2" max="2" width="10.453125" style="9" bestFit="1" customWidth="1"/>
    <col min="3" max="3" width="31" style="1" customWidth="1"/>
    <col min="4" max="4" width="9" style="1"/>
    <col min="5" max="5" width="17.81640625" style="7" customWidth="1"/>
    <col min="6" max="6" width="26.1796875" style="7" customWidth="1"/>
    <col min="7" max="7" width="8.453125" style="1" customWidth="1"/>
    <col min="8" max="8" width="9.08984375" style="3" customWidth="1"/>
    <col min="9" max="9" width="24.90625" style="1" customWidth="1"/>
    <col min="10" max="10" width="12.7265625" style="4" bestFit="1" customWidth="1"/>
    <col min="11" max="11" width="15.453125" style="6" bestFit="1" customWidth="1"/>
    <col min="12" max="12" width="11.36328125" style="8" bestFit="1" customWidth="1"/>
    <col min="13" max="13" width="11.36328125" style="5" bestFit="1" customWidth="1"/>
    <col min="14" max="14" width="19.81640625" style="33" customWidth="1"/>
    <col min="15" max="15" width="28.81640625" style="5" customWidth="1"/>
    <col min="16" max="16" width="26.90625" style="1" customWidth="1"/>
    <col min="17" max="17" width="33.453125" style="1" customWidth="1"/>
    <col min="18" max="16384" width="9" style="1"/>
  </cols>
  <sheetData>
    <row r="1" spans="1:17" s="21" customFormat="1" ht="27.75" customHeight="1" x14ac:dyDescent="0.35">
      <c r="A1" s="34" t="s">
        <v>2937</v>
      </c>
      <c r="B1" s="11"/>
      <c r="C1" s="12"/>
      <c r="D1" s="13"/>
      <c r="E1" s="14" t="s">
        <v>4</v>
      </c>
      <c r="F1" s="15"/>
      <c r="G1" s="13"/>
      <c r="H1" s="16"/>
      <c r="I1" s="12"/>
      <c r="J1" s="17"/>
      <c r="K1" s="18"/>
      <c r="L1" s="19"/>
      <c r="M1" s="20"/>
      <c r="N1" s="31"/>
      <c r="O1" s="20"/>
      <c r="P1" s="13"/>
      <c r="Q1" s="13"/>
    </row>
    <row r="2" spans="1:17" s="10" customFormat="1" ht="26.5" x14ac:dyDescent="0.2">
      <c r="A2" s="22" t="s">
        <v>0</v>
      </c>
      <c r="B2" s="22" t="s">
        <v>13</v>
      </c>
      <c r="C2" s="23" t="s">
        <v>1</v>
      </c>
      <c r="D2" s="24" t="s">
        <v>14</v>
      </c>
      <c r="E2" s="23" t="s">
        <v>15</v>
      </c>
      <c r="F2" s="23" t="s">
        <v>16</v>
      </c>
      <c r="G2" s="24" t="s">
        <v>17</v>
      </c>
      <c r="H2" s="25" t="s">
        <v>2</v>
      </c>
      <c r="I2" s="24" t="s">
        <v>3</v>
      </c>
      <c r="J2" s="26" t="s">
        <v>18</v>
      </c>
      <c r="K2" s="27" t="s">
        <v>19</v>
      </c>
      <c r="L2" s="28" t="s">
        <v>28</v>
      </c>
      <c r="M2" s="29" t="s">
        <v>49</v>
      </c>
      <c r="N2" s="32" t="s">
        <v>27</v>
      </c>
      <c r="O2" s="29" t="s">
        <v>20</v>
      </c>
      <c r="P2" s="24" t="s">
        <v>21</v>
      </c>
      <c r="Q2" s="24" t="s">
        <v>22</v>
      </c>
    </row>
    <row r="3" spans="1:17" s="47" customFormat="1" ht="14.5" x14ac:dyDescent="0.2">
      <c r="A3" s="40" t="s">
        <v>1948</v>
      </c>
      <c r="B3" s="41"/>
      <c r="C3" s="42"/>
      <c r="D3" s="42" t="s">
        <v>5</v>
      </c>
      <c r="E3" s="42" t="s">
        <v>1949</v>
      </c>
      <c r="F3" s="42" t="s">
        <v>1950</v>
      </c>
      <c r="G3" s="42" t="s">
        <v>50</v>
      </c>
      <c r="H3" s="43">
        <v>320</v>
      </c>
      <c r="I3" s="43" t="s">
        <v>25</v>
      </c>
      <c r="J3" s="44">
        <v>44774</v>
      </c>
      <c r="K3" s="45">
        <v>9780197575352</v>
      </c>
      <c r="L3" s="46">
        <v>5210</v>
      </c>
      <c r="M3" s="46">
        <v>5731</v>
      </c>
      <c r="N3" s="42"/>
      <c r="O3" s="42" t="s">
        <v>56</v>
      </c>
      <c r="P3" s="42" t="s">
        <v>40</v>
      </c>
      <c r="Q3" s="42" t="s">
        <v>1951</v>
      </c>
    </row>
    <row r="4" spans="1:17" s="47" customFormat="1" ht="14.5" x14ac:dyDescent="0.2">
      <c r="A4" s="40" t="s">
        <v>1908</v>
      </c>
      <c r="B4" s="41"/>
      <c r="C4" s="42"/>
      <c r="D4" s="42" t="s">
        <v>5</v>
      </c>
      <c r="E4" s="42" t="s">
        <v>1909</v>
      </c>
      <c r="F4" s="42" t="s">
        <v>1910</v>
      </c>
      <c r="G4" s="42" t="s">
        <v>50</v>
      </c>
      <c r="H4" s="43">
        <v>240</v>
      </c>
      <c r="I4" s="43" t="s">
        <v>25</v>
      </c>
      <c r="J4" s="44">
        <v>44774</v>
      </c>
      <c r="K4" s="45">
        <v>9780197558102</v>
      </c>
      <c r="L4" s="46">
        <v>9570</v>
      </c>
      <c r="M4" s="46">
        <v>10527</v>
      </c>
      <c r="N4" s="42"/>
      <c r="O4" s="42" t="s">
        <v>234</v>
      </c>
      <c r="P4" s="42" t="s">
        <v>471</v>
      </c>
      <c r="Q4" s="42" t="s">
        <v>1911</v>
      </c>
    </row>
    <row r="5" spans="1:17" s="47" customFormat="1" ht="14.5" x14ac:dyDescent="0.2">
      <c r="A5" s="40" t="s">
        <v>1820</v>
      </c>
      <c r="B5" s="41"/>
      <c r="C5" s="42"/>
      <c r="D5" s="42" t="s">
        <v>5</v>
      </c>
      <c r="E5" s="42" t="s">
        <v>1821</v>
      </c>
      <c r="F5" s="42" t="s">
        <v>1822</v>
      </c>
      <c r="G5" s="42" t="s">
        <v>50</v>
      </c>
      <c r="H5" s="43">
        <v>704</v>
      </c>
      <c r="I5" s="43" t="s">
        <v>25</v>
      </c>
      <c r="J5" s="44">
        <v>44774</v>
      </c>
      <c r="K5" s="45">
        <v>9780197538180</v>
      </c>
      <c r="L5" s="46">
        <v>6950</v>
      </c>
      <c r="M5" s="46">
        <v>7645</v>
      </c>
      <c r="N5" s="42"/>
      <c r="O5" s="42" t="s">
        <v>1823</v>
      </c>
      <c r="P5" s="42" t="s">
        <v>1824</v>
      </c>
      <c r="Q5" s="42" t="s">
        <v>1825</v>
      </c>
    </row>
    <row r="6" spans="1:17" s="47" customFormat="1" ht="14.5" x14ac:dyDescent="0.2">
      <c r="A6" s="40" t="s">
        <v>416</v>
      </c>
      <c r="B6" s="41"/>
      <c r="C6" s="42"/>
      <c r="D6" s="35" t="s">
        <v>5</v>
      </c>
      <c r="E6" s="35" t="s">
        <v>417</v>
      </c>
      <c r="F6" s="35" t="s">
        <v>418</v>
      </c>
      <c r="G6" s="35" t="s">
        <v>50</v>
      </c>
      <c r="H6" s="36">
        <v>256</v>
      </c>
      <c r="I6" s="36" t="s">
        <v>25</v>
      </c>
      <c r="J6" s="37">
        <v>44774</v>
      </c>
      <c r="K6" s="38">
        <v>9780190079857</v>
      </c>
      <c r="L6" s="39">
        <v>5210</v>
      </c>
      <c r="M6" s="39">
        <v>5731</v>
      </c>
      <c r="N6" s="35"/>
      <c r="O6" s="35" t="s">
        <v>212</v>
      </c>
      <c r="P6" s="35" t="s">
        <v>419</v>
      </c>
      <c r="Q6" s="35" t="s">
        <v>420</v>
      </c>
    </row>
    <row r="7" spans="1:17" s="47" customFormat="1" ht="14.5" x14ac:dyDescent="0.2">
      <c r="A7" s="40" t="s">
        <v>854</v>
      </c>
      <c r="B7" s="41"/>
      <c r="C7" s="42" t="s">
        <v>855</v>
      </c>
      <c r="D7" s="35" t="s">
        <v>26</v>
      </c>
      <c r="E7" s="35" t="s">
        <v>856</v>
      </c>
      <c r="F7" s="35" t="s">
        <v>857</v>
      </c>
      <c r="G7" s="35" t="s">
        <v>50</v>
      </c>
      <c r="H7" s="36">
        <v>336</v>
      </c>
      <c r="I7" s="36" t="s">
        <v>24</v>
      </c>
      <c r="J7" s="37">
        <v>44775</v>
      </c>
      <c r="K7" s="38">
        <v>9780192855299</v>
      </c>
      <c r="L7" s="39">
        <v>13950</v>
      </c>
      <c r="M7" s="39">
        <v>15345</v>
      </c>
      <c r="N7" s="35"/>
      <c r="O7" s="35" t="s">
        <v>127</v>
      </c>
      <c r="P7" s="35" t="s">
        <v>458</v>
      </c>
      <c r="Q7" s="35" t="s">
        <v>858</v>
      </c>
    </row>
    <row r="8" spans="1:17" s="47" customFormat="1" ht="14.5" x14ac:dyDescent="0.2">
      <c r="A8" s="40" t="s">
        <v>147</v>
      </c>
      <c r="B8" s="41" t="s">
        <v>449</v>
      </c>
      <c r="C8" s="42"/>
      <c r="D8" s="42" t="s">
        <v>5</v>
      </c>
      <c r="E8" s="42" t="s">
        <v>75</v>
      </c>
      <c r="F8" s="42" t="s">
        <v>2484</v>
      </c>
      <c r="G8" s="42" t="s">
        <v>51</v>
      </c>
      <c r="H8" s="43">
        <v>272</v>
      </c>
      <c r="I8" s="43" t="s">
        <v>24</v>
      </c>
      <c r="J8" s="44">
        <v>44775</v>
      </c>
      <c r="K8" s="45">
        <v>9780198766964</v>
      </c>
      <c r="L8" s="46">
        <v>3160</v>
      </c>
      <c r="M8" s="46">
        <v>3476</v>
      </c>
      <c r="N8" s="42" t="s">
        <v>193</v>
      </c>
      <c r="O8" s="42" t="s">
        <v>76</v>
      </c>
      <c r="P8" s="42" t="s">
        <v>534</v>
      </c>
      <c r="Q8" s="42" t="s">
        <v>148</v>
      </c>
    </row>
    <row r="9" spans="1:17" s="47" customFormat="1" ht="14.5" x14ac:dyDescent="0.2">
      <c r="A9" s="40" t="s">
        <v>836</v>
      </c>
      <c r="B9" s="41"/>
      <c r="C9" s="42"/>
      <c r="D9" s="35" t="s">
        <v>5</v>
      </c>
      <c r="E9" s="35" t="s">
        <v>837</v>
      </c>
      <c r="F9" s="35" t="s">
        <v>838</v>
      </c>
      <c r="G9" s="35" t="s">
        <v>50</v>
      </c>
      <c r="H9" s="36">
        <v>400</v>
      </c>
      <c r="I9" s="36" t="s">
        <v>24</v>
      </c>
      <c r="J9" s="37">
        <v>44775</v>
      </c>
      <c r="K9" s="38">
        <v>9780192849663</v>
      </c>
      <c r="L9" s="39">
        <v>13950</v>
      </c>
      <c r="M9" s="39">
        <v>15345</v>
      </c>
      <c r="N9" s="35"/>
      <c r="O9" s="35" t="s">
        <v>350</v>
      </c>
      <c r="P9" s="35" t="s">
        <v>839</v>
      </c>
      <c r="Q9" s="35" t="s">
        <v>840</v>
      </c>
    </row>
    <row r="10" spans="1:17" s="47" customFormat="1" ht="14.5" x14ac:dyDescent="0.2">
      <c r="A10" s="40" t="s">
        <v>2320</v>
      </c>
      <c r="B10" s="41"/>
      <c r="C10" s="42"/>
      <c r="D10" s="42" t="s">
        <v>5</v>
      </c>
      <c r="E10" s="42" t="s">
        <v>2321</v>
      </c>
      <c r="F10" s="42" t="s">
        <v>2322</v>
      </c>
      <c r="G10" s="42" t="s">
        <v>50</v>
      </c>
      <c r="H10" s="43">
        <v>184</v>
      </c>
      <c r="I10" s="43" t="s">
        <v>25</v>
      </c>
      <c r="J10" s="44">
        <v>44776</v>
      </c>
      <c r="K10" s="45">
        <v>9780197639719</v>
      </c>
      <c r="L10" s="46">
        <v>6950</v>
      </c>
      <c r="M10" s="46">
        <v>7645</v>
      </c>
      <c r="N10" s="42"/>
      <c r="O10" s="42" t="s">
        <v>221</v>
      </c>
      <c r="P10" s="42" t="s">
        <v>1267</v>
      </c>
      <c r="Q10" s="42" t="s">
        <v>2323</v>
      </c>
    </row>
    <row r="11" spans="1:17" s="47" customFormat="1" ht="14.5" x14ac:dyDescent="0.2">
      <c r="A11" s="40" t="s">
        <v>648</v>
      </c>
      <c r="B11" s="41"/>
      <c r="C11" s="42" t="s">
        <v>7</v>
      </c>
      <c r="D11" s="35" t="s">
        <v>6</v>
      </c>
      <c r="E11" s="35" t="s">
        <v>649</v>
      </c>
      <c r="F11" s="35" t="s">
        <v>650</v>
      </c>
      <c r="G11" s="35" t="s">
        <v>50</v>
      </c>
      <c r="H11" s="36">
        <v>704</v>
      </c>
      <c r="I11" s="36" t="s">
        <v>25</v>
      </c>
      <c r="J11" s="37">
        <v>44776</v>
      </c>
      <c r="K11" s="38">
        <v>9780190928360</v>
      </c>
      <c r="L11" s="39">
        <v>28710</v>
      </c>
      <c r="M11" s="39">
        <v>31581</v>
      </c>
      <c r="N11" s="35"/>
      <c r="O11" s="35" t="s">
        <v>234</v>
      </c>
      <c r="P11" s="35" t="s">
        <v>471</v>
      </c>
      <c r="Q11" s="35" t="s">
        <v>471</v>
      </c>
    </row>
    <row r="12" spans="1:17" s="47" customFormat="1" ht="14.5" x14ac:dyDescent="0.2">
      <c r="A12" s="40" t="s">
        <v>695</v>
      </c>
      <c r="B12" s="41"/>
      <c r="C12" s="42"/>
      <c r="D12" s="35" t="s">
        <v>5</v>
      </c>
      <c r="E12" s="35" t="s">
        <v>696</v>
      </c>
      <c r="F12" s="35" t="s">
        <v>697</v>
      </c>
      <c r="G12" s="35" t="s">
        <v>50</v>
      </c>
      <c r="H12" s="36">
        <v>480</v>
      </c>
      <c r="I12" s="36" t="s">
        <v>24</v>
      </c>
      <c r="J12" s="37">
        <v>44777</v>
      </c>
      <c r="K12" s="38">
        <v>9780192844149</v>
      </c>
      <c r="L12" s="39">
        <v>22320</v>
      </c>
      <c r="M12" s="39">
        <v>24552</v>
      </c>
      <c r="N12" s="35"/>
      <c r="O12" s="35" t="s">
        <v>125</v>
      </c>
      <c r="P12" s="35" t="s">
        <v>254</v>
      </c>
      <c r="Q12" s="35" t="s">
        <v>698</v>
      </c>
    </row>
    <row r="13" spans="1:17" s="47" customFormat="1" ht="14.5" x14ac:dyDescent="0.2">
      <c r="A13" s="40" t="s">
        <v>1352</v>
      </c>
      <c r="B13" s="41"/>
      <c r="C13" s="42"/>
      <c r="D13" s="42" t="s">
        <v>10</v>
      </c>
      <c r="E13" s="42" t="s">
        <v>1353</v>
      </c>
      <c r="F13" s="42" t="s">
        <v>1354</v>
      </c>
      <c r="G13" s="42" t="s">
        <v>50</v>
      </c>
      <c r="H13" s="43">
        <v>256</v>
      </c>
      <c r="I13" s="43" t="s">
        <v>24</v>
      </c>
      <c r="J13" s="44">
        <v>44777</v>
      </c>
      <c r="K13" s="45">
        <v>9780192867902</v>
      </c>
      <c r="L13" s="46">
        <v>13020</v>
      </c>
      <c r="M13" s="46">
        <v>14322</v>
      </c>
      <c r="N13" s="42"/>
      <c r="O13" s="42" t="s">
        <v>102</v>
      </c>
      <c r="P13" s="42" t="s">
        <v>1355</v>
      </c>
      <c r="Q13" s="42" t="s">
        <v>1356</v>
      </c>
    </row>
    <row r="14" spans="1:17" s="47" customFormat="1" ht="14.5" x14ac:dyDescent="0.2">
      <c r="A14" s="40" t="s">
        <v>841</v>
      </c>
      <c r="B14" s="41"/>
      <c r="C14" s="42" t="s">
        <v>842</v>
      </c>
      <c r="D14" s="35" t="s">
        <v>843</v>
      </c>
      <c r="E14" s="35"/>
      <c r="F14" s="35" t="s">
        <v>844</v>
      </c>
      <c r="G14" s="35" t="s">
        <v>50</v>
      </c>
      <c r="H14" s="36">
        <v>304</v>
      </c>
      <c r="I14" s="36" t="s">
        <v>24</v>
      </c>
      <c r="J14" s="37">
        <v>44777</v>
      </c>
      <c r="K14" s="38">
        <v>9780192849700</v>
      </c>
      <c r="L14" s="39">
        <v>29760</v>
      </c>
      <c r="M14" s="39">
        <v>32736</v>
      </c>
      <c r="N14" s="35"/>
      <c r="O14" s="35" t="s">
        <v>88</v>
      </c>
      <c r="P14" s="35" t="s">
        <v>729</v>
      </c>
      <c r="Q14" s="35" t="s">
        <v>845</v>
      </c>
    </row>
    <row r="15" spans="1:17" s="47" customFormat="1" ht="14.5" x14ac:dyDescent="0.2">
      <c r="A15" s="40" t="s">
        <v>735</v>
      </c>
      <c r="B15" s="41">
        <v>5</v>
      </c>
      <c r="C15" s="42" t="s">
        <v>129</v>
      </c>
      <c r="D15" s="35" t="s">
        <v>29</v>
      </c>
      <c r="E15" s="35" t="s">
        <v>736</v>
      </c>
      <c r="F15" s="35" t="s">
        <v>737</v>
      </c>
      <c r="G15" s="35" t="s">
        <v>51</v>
      </c>
      <c r="H15" s="36">
        <v>728</v>
      </c>
      <c r="I15" s="36" t="s">
        <v>24</v>
      </c>
      <c r="J15" s="37">
        <v>44777</v>
      </c>
      <c r="K15" s="38">
        <v>9780192846419</v>
      </c>
      <c r="L15" s="39">
        <v>8370</v>
      </c>
      <c r="M15" s="39">
        <v>9207</v>
      </c>
      <c r="N15" s="35"/>
      <c r="O15" s="35" t="s">
        <v>194</v>
      </c>
      <c r="P15" s="35" t="s">
        <v>738</v>
      </c>
      <c r="Q15" s="35" t="s">
        <v>739</v>
      </c>
    </row>
    <row r="16" spans="1:17" s="47" customFormat="1" ht="14.5" x14ac:dyDescent="0.2">
      <c r="A16" s="40" t="s">
        <v>2290</v>
      </c>
      <c r="B16" s="41"/>
      <c r="C16" s="42"/>
      <c r="D16" s="42" t="s">
        <v>5</v>
      </c>
      <c r="E16" s="42" t="s">
        <v>2291</v>
      </c>
      <c r="F16" s="42" t="s">
        <v>2292</v>
      </c>
      <c r="G16" s="42" t="s">
        <v>50</v>
      </c>
      <c r="H16" s="43">
        <v>264</v>
      </c>
      <c r="I16" s="43" t="s">
        <v>25</v>
      </c>
      <c r="J16" s="44">
        <v>44777</v>
      </c>
      <c r="K16" s="45">
        <v>9780197638200</v>
      </c>
      <c r="L16" s="46">
        <v>12880</v>
      </c>
      <c r="M16" s="46">
        <v>14168</v>
      </c>
      <c r="N16" s="42"/>
      <c r="O16" s="42" t="s">
        <v>52</v>
      </c>
      <c r="P16" s="42" t="s">
        <v>2216</v>
      </c>
      <c r="Q16" s="42" t="s">
        <v>2293</v>
      </c>
    </row>
    <row r="17" spans="1:17" s="47" customFormat="1" ht="14.5" x14ac:dyDescent="0.2">
      <c r="A17" s="40" t="s">
        <v>999</v>
      </c>
      <c r="B17" s="41"/>
      <c r="C17" s="42"/>
      <c r="D17" s="35" t="s">
        <v>5</v>
      </c>
      <c r="E17" s="35" t="s">
        <v>1000</v>
      </c>
      <c r="F17" s="35" t="s">
        <v>1001</v>
      </c>
      <c r="G17" s="35" t="s">
        <v>50</v>
      </c>
      <c r="H17" s="36">
        <v>192</v>
      </c>
      <c r="I17" s="36" t="s">
        <v>24</v>
      </c>
      <c r="J17" s="37">
        <v>44777</v>
      </c>
      <c r="K17" s="38">
        <v>9780192858436</v>
      </c>
      <c r="L17" s="39">
        <v>12090</v>
      </c>
      <c r="M17" s="39">
        <v>13299</v>
      </c>
      <c r="N17" s="35"/>
      <c r="O17" s="35" t="s">
        <v>86</v>
      </c>
      <c r="P17" s="35" t="s">
        <v>36</v>
      </c>
      <c r="Q17" s="35" t="s">
        <v>1002</v>
      </c>
    </row>
    <row r="18" spans="1:17" s="47" customFormat="1" ht="14.5" x14ac:dyDescent="0.2">
      <c r="A18" s="40" t="s">
        <v>1615</v>
      </c>
      <c r="B18" s="41"/>
      <c r="C18" s="42" t="s">
        <v>1616</v>
      </c>
      <c r="D18" s="42" t="s">
        <v>5</v>
      </c>
      <c r="E18" s="42" t="s">
        <v>1617</v>
      </c>
      <c r="F18" s="42" t="s">
        <v>1618</v>
      </c>
      <c r="G18" s="42" t="s">
        <v>50</v>
      </c>
      <c r="H18" s="43">
        <v>336</v>
      </c>
      <c r="I18" s="43" t="s">
        <v>24</v>
      </c>
      <c r="J18" s="44">
        <v>44777</v>
      </c>
      <c r="K18" s="45">
        <v>9780192895318</v>
      </c>
      <c r="L18" s="46">
        <v>13020</v>
      </c>
      <c r="M18" s="46">
        <v>14322</v>
      </c>
      <c r="N18" s="42"/>
      <c r="O18" s="42" t="s">
        <v>62</v>
      </c>
      <c r="P18" s="42" t="s">
        <v>401</v>
      </c>
      <c r="Q18" s="42" t="s">
        <v>1619</v>
      </c>
    </row>
    <row r="19" spans="1:17" s="47" customFormat="1" ht="14.5" x14ac:dyDescent="0.2">
      <c r="A19" s="40" t="s">
        <v>1615</v>
      </c>
      <c r="B19" s="41"/>
      <c r="C19" s="42" t="s">
        <v>1616</v>
      </c>
      <c r="D19" s="42" t="s">
        <v>5</v>
      </c>
      <c r="E19" s="42" t="s">
        <v>1617</v>
      </c>
      <c r="F19" s="42" t="s">
        <v>1618</v>
      </c>
      <c r="G19" s="42" t="s">
        <v>51</v>
      </c>
      <c r="H19" s="43">
        <v>336</v>
      </c>
      <c r="I19" s="43" t="s">
        <v>24</v>
      </c>
      <c r="J19" s="44">
        <v>44777</v>
      </c>
      <c r="K19" s="45">
        <v>9780192896070</v>
      </c>
      <c r="L19" s="46">
        <v>3530</v>
      </c>
      <c r="M19" s="46">
        <v>3883</v>
      </c>
      <c r="N19" s="42"/>
      <c r="O19" s="42" t="s">
        <v>62</v>
      </c>
      <c r="P19" s="42" t="s">
        <v>401</v>
      </c>
      <c r="Q19" s="42" t="s">
        <v>1619</v>
      </c>
    </row>
    <row r="20" spans="1:17" s="47" customFormat="1" ht="14.5" x14ac:dyDescent="0.2">
      <c r="A20" s="40" t="s">
        <v>1309</v>
      </c>
      <c r="B20" s="41"/>
      <c r="C20" s="42"/>
      <c r="D20" s="42" t="s">
        <v>5</v>
      </c>
      <c r="E20" s="42" t="s">
        <v>1310</v>
      </c>
      <c r="F20" s="42" t="s">
        <v>1311</v>
      </c>
      <c r="G20" s="42" t="s">
        <v>50</v>
      </c>
      <c r="H20" s="43">
        <v>320</v>
      </c>
      <c r="I20" s="43" t="s">
        <v>24</v>
      </c>
      <c r="J20" s="44">
        <v>44777</v>
      </c>
      <c r="K20" s="45">
        <v>9780192867247</v>
      </c>
      <c r="L20" s="46">
        <v>13950</v>
      </c>
      <c r="M20" s="46">
        <v>15345</v>
      </c>
      <c r="N20" s="42"/>
      <c r="O20" s="42" t="s">
        <v>123</v>
      </c>
      <c r="P20" s="42" t="s">
        <v>447</v>
      </c>
      <c r="Q20" s="42" t="s">
        <v>1312</v>
      </c>
    </row>
    <row r="21" spans="1:17" s="47" customFormat="1" ht="14.5" x14ac:dyDescent="0.2">
      <c r="A21" s="40" t="s">
        <v>689</v>
      </c>
      <c r="B21" s="41"/>
      <c r="C21" s="42" t="s">
        <v>690</v>
      </c>
      <c r="D21" s="35" t="s">
        <v>5</v>
      </c>
      <c r="E21" s="35" t="s">
        <v>691</v>
      </c>
      <c r="F21" s="35" t="s">
        <v>692</v>
      </c>
      <c r="G21" s="35" t="s">
        <v>50</v>
      </c>
      <c r="H21" s="36">
        <v>416</v>
      </c>
      <c r="I21" s="36" t="s">
        <v>24</v>
      </c>
      <c r="J21" s="37">
        <v>44777</v>
      </c>
      <c r="K21" s="38">
        <v>9780192843661</v>
      </c>
      <c r="L21" s="39">
        <v>14880</v>
      </c>
      <c r="M21" s="39">
        <v>16368</v>
      </c>
      <c r="N21" s="35"/>
      <c r="O21" s="35" t="s">
        <v>183</v>
      </c>
      <c r="P21" s="35" t="s">
        <v>693</v>
      </c>
      <c r="Q21" s="35" t="s">
        <v>694</v>
      </c>
    </row>
    <row r="22" spans="1:17" s="47" customFormat="1" ht="14.5" x14ac:dyDescent="0.2">
      <c r="A22" s="40" t="s">
        <v>1987</v>
      </c>
      <c r="B22" s="41"/>
      <c r="C22" s="42"/>
      <c r="D22" s="42" t="s">
        <v>10</v>
      </c>
      <c r="E22" s="42" t="s">
        <v>1988</v>
      </c>
      <c r="F22" s="42" t="s">
        <v>1989</v>
      </c>
      <c r="G22" s="42" t="s">
        <v>50</v>
      </c>
      <c r="H22" s="43">
        <v>200</v>
      </c>
      <c r="I22" s="43" t="s">
        <v>25</v>
      </c>
      <c r="J22" s="44">
        <v>44777</v>
      </c>
      <c r="K22" s="45">
        <v>9780197582077</v>
      </c>
      <c r="L22" s="46">
        <v>12880</v>
      </c>
      <c r="M22" s="46">
        <v>14168</v>
      </c>
      <c r="N22" s="42"/>
      <c r="O22" s="42" t="s">
        <v>218</v>
      </c>
      <c r="P22" s="42" t="s">
        <v>1990</v>
      </c>
      <c r="Q22" s="42" t="s">
        <v>1991</v>
      </c>
    </row>
    <row r="23" spans="1:17" s="47" customFormat="1" ht="14.5" x14ac:dyDescent="0.2">
      <c r="A23" s="40" t="s">
        <v>1637</v>
      </c>
      <c r="B23" s="41"/>
      <c r="C23" s="42"/>
      <c r="D23" s="42" t="s">
        <v>5</v>
      </c>
      <c r="E23" s="42" t="s">
        <v>1638</v>
      </c>
      <c r="F23" s="42" t="s">
        <v>1639</v>
      </c>
      <c r="G23" s="42" t="s">
        <v>50</v>
      </c>
      <c r="H23" s="43">
        <v>192</v>
      </c>
      <c r="I23" s="43" t="s">
        <v>24</v>
      </c>
      <c r="J23" s="44">
        <v>44777</v>
      </c>
      <c r="K23" s="45">
        <v>9780192896032</v>
      </c>
      <c r="L23" s="46">
        <v>10230</v>
      </c>
      <c r="M23" s="46">
        <v>11253</v>
      </c>
      <c r="N23" s="42"/>
      <c r="O23" s="42" t="s">
        <v>54</v>
      </c>
      <c r="P23" s="42" t="s">
        <v>35</v>
      </c>
      <c r="Q23" s="42" t="s">
        <v>1640</v>
      </c>
    </row>
    <row r="24" spans="1:17" s="47" customFormat="1" ht="14.5" x14ac:dyDescent="0.2">
      <c r="A24" s="40" t="s">
        <v>2308</v>
      </c>
      <c r="B24" s="41"/>
      <c r="C24" s="42"/>
      <c r="D24" s="42" t="s">
        <v>5</v>
      </c>
      <c r="E24" s="42" t="s">
        <v>2309</v>
      </c>
      <c r="F24" s="42" t="s">
        <v>2310</v>
      </c>
      <c r="G24" s="42" t="s">
        <v>51</v>
      </c>
      <c r="H24" s="43">
        <v>248</v>
      </c>
      <c r="I24" s="43" t="s">
        <v>25</v>
      </c>
      <c r="J24" s="44">
        <v>44777</v>
      </c>
      <c r="K24" s="45">
        <v>9780197648223</v>
      </c>
      <c r="L24" s="46">
        <v>5210</v>
      </c>
      <c r="M24" s="46">
        <v>5731</v>
      </c>
      <c r="N24" s="42"/>
      <c r="O24" s="42" t="s">
        <v>99</v>
      </c>
      <c r="P24" s="42" t="s">
        <v>42</v>
      </c>
      <c r="Q24" s="42" t="s">
        <v>2311</v>
      </c>
    </row>
    <row r="25" spans="1:17" s="47" customFormat="1" ht="14.5" x14ac:dyDescent="0.2">
      <c r="A25" s="40" t="s">
        <v>329</v>
      </c>
      <c r="B25" s="41"/>
      <c r="C25" s="42"/>
      <c r="D25" s="42" t="s">
        <v>5</v>
      </c>
      <c r="E25" s="42" t="s">
        <v>330</v>
      </c>
      <c r="F25" s="42" t="s">
        <v>1727</v>
      </c>
      <c r="G25" s="42" t="s">
        <v>50</v>
      </c>
      <c r="H25" s="43">
        <v>256</v>
      </c>
      <c r="I25" s="43" t="s">
        <v>25</v>
      </c>
      <c r="J25" s="44">
        <v>44777</v>
      </c>
      <c r="K25" s="45">
        <v>9780197500903</v>
      </c>
      <c r="L25" s="46">
        <v>12880</v>
      </c>
      <c r="M25" s="46">
        <v>14168</v>
      </c>
      <c r="N25" s="42"/>
      <c r="O25" s="42" t="s">
        <v>74</v>
      </c>
      <c r="P25" s="42" t="s">
        <v>440</v>
      </c>
      <c r="Q25" s="42" t="s">
        <v>331</v>
      </c>
    </row>
    <row r="26" spans="1:17" s="47" customFormat="1" ht="14.5" x14ac:dyDescent="0.2">
      <c r="A26" s="40" t="s">
        <v>499</v>
      </c>
      <c r="B26" s="41"/>
      <c r="C26" s="42" t="s">
        <v>500</v>
      </c>
      <c r="D26" s="35" t="s">
        <v>5</v>
      </c>
      <c r="E26" s="35" t="s">
        <v>501</v>
      </c>
      <c r="F26" s="35" t="s">
        <v>502</v>
      </c>
      <c r="G26" s="35" t="s">
        <v>50</v>
      </c>
      <c r="H26" s="36">
        <v>488</v>
      </c>
      <c r="I26" s="36" t="s">
        <v>25</v>
      </c>
      <c r="J26" s="37">
        <v>44777</v>
      </c>
      <c r="K26" s="38">
        <v>9780190497156</v>
      </c>
      <c r="L26" s="39">
        <v>21750</v>
      </c>
      <c r="M26" s="39">
        <v>23925</v>
      </c>
      <c r="N26" s="35"/>
      <c r="O26" s="35" t="s">
        <v>107</v>
      </c>
      <c r="P26" s="35" t="s">
        <v>244</v>
      </c>
      <c r="Q26" s="35" t="s">
        <v>503</v>
      </c>
    </row>
    <row r="27" spans="1:17" s="47" customFormat="1" ht="14.5" x14ac:dyDescent="0.2">
      <c r="A27" s="40" t="s">
        <v>499</v>
      </c>
      <c r="B27" s="41"/>
      <c r="C27" s="42" t="s">
        <v>500</v>
      </c>
      <c r="D27" s="35" t="s">
        <v>5</v>
      </c>
      <c r="E27" s="35" t="s">
        <v>501</v>
      </c>
      <c r="F27" s="35" t="s">
        <v>502</v>
      </c>
      <c r="G27" s="35" t="s">
        <v>51</v>
      </c>
      <c r="H27" s="36">
        <v>488</v>
      </c>
      <c r="I27" s="36" t="s">
        <v>25</v>
      </c>
      <c r="J27" s="37">
        <v>44777</v>
      </c>
      <c r="K27" s="38">
        <v>9780190497163</v>
      </c>
      <c r="L27" s="39">
        <v>7830</v>
      </c>
      <c r="M27" s="39">
        <v>8613</v>
      </c>
      <c r="N27" s="35"/>
      <c r="O27" s="35" t="s">
        <v>107</v>
      </c>
      <c r="P27" s="35" t="s">
        <v>244</v>
      </c>
      <c r="Q27" s="35" t="s">
        <v>503</v>
      </c>
    </row>
    <row r="28" spans="1:17" s="47" customFormat="1" ht="14.5" x14ac:dyDescent="0.2">
      <c r="A28" s="40" t="s">
        <v>315</v>
      </c>
      <c r="B28" s="41"/>
      <c r="C28" s="42"/>
      <c r="D28" s="42" t="s">
        <v>8</v>
      </c>
      <c r="E28" s="42" t="s">
        <v>316</v>
      </c>
      <c r="F28" s="42" t="s">
        <v>1941</v>
      </c>
      <c r="G28" s="42" t="s">
        <v>50</v>
      </c>
      <c r="H28" s="43">
        <v>408</v>
      </c>
      <c r="I28" s="43" t="s">
        <v>25</v>
      </c>
      <c r="J28" s="44">
        <v>44777</v>
      </c>
      <c r="K28" s="45">
        <v>9780197568200</v>
      </c>
      <c r="L28" s="46">
        <v>17230</v>
      </c>
      <c r="M28" s="46">
        <v>18953</v>
      </c>
      <c r="N28" s="42"/>
      <c r="O28" s="42" t="s">
        <v>56</v>
      </c>
      <c r="P28" s="42" t="s">
        <v>40</v>
      </c>
      <c r="Q28" s="42" t="s">
        <v>317</v>
      </c>
    </row>
    <row r="29" spans="1:17" s="47" customFormat="1" ht="14.5" x14ac:dyDescent="0.2">
      <c r="A29" s="40" t="s">
        <v>1633</v>
      </c>
      <c r="B29" s="41"/>
      <c r="C29" s="42" t="s">
        <v>276</v>
      </c>
      <c r="D29" s="42" t="s">
        <v>5</v>
      </c>
      <c r="E29" s="42" t="s">
        <v>1634</v>
      </c>
      <c r="F29" s="42" t="s">
        <v>1635</v>
      </c>
      <c r="G29" s="42" t="s">
        <v>50</v>
      </c>
      <c r="H29" s="43">
        <v>304</v>
      </c>
      <c r="I29" s="43" t="s">
        <v>24</v>
      </c>
      <c r="J29" s="44">
        <v>44777</v>
      </c>
      <c r="K29" s="45">
        <v>9780192895745</v>
      </c>
      <c r="L29" s="46">
        <v>14880</v>
      </c>
      <c r="M29" s="46">
        <v>16368</v>
      </c>
      <c r="N29" s="42"/>
      <c r="O29" s="42" t="s">
        <v>1596</v>
      </c>
      <c r="P29" s="42" t="s">
        <v>1597</v>
      </c>
      <c r="Q29" s="42" t="s">
        <v>1636</v>
      </c>
    </row>
    <row r="30" spans="1:17" s="47" customFormat="1" ht="14.5" x14ac:dyDescent="0.2">
      <c r="A30" s="40" t="s">
        <v>2602</v>
      </c>
      <c r="B30" s="41"/>
      <c r="C30" s="42"/>
      <c r="D30" s="42" t="s">
        <v>10</v>
      </c>
      <c r="E30" s="42" t="s">
        <v>2603</v>
      </c>
      <c r="F30" s="42" t="s">
        <v>2604</v>
      </c>
      <c r="G30" s="42" t="s">
        <v>50</v>
      </c>
      <c r="H30" s="43">
        <v>400</v>
      </c>
      <c r="I30" s="43" t="s">
        <v>24</v>
      </c>
      <c r="J30" s="44">
        <v>44777</v>
      </c>
      <c r="K30" s="45">
        <v>9780198845911</v>
      </c>
      <c r="L30" s="46">
        <v>5580</v>
      </c>
      <c r="M30" s="46">
        <v>6138</v>
      </c>
      <c r="N30" s="42"/>
      <c r="O30" s="42" t="s">
        <v>2605</v>
      </c>
      <c r="P30" s="42" t="s">
        <v>2606</v>
      </c>
      <c r="Q30" s="42" t="s">
        <v>2606</v>
      </c>
    </row>
    <row r="31" spans="1:17" s="47" customFormat="1" ht="14.5" x14ac:dyDescent="0.2">
      <c r="A31" s="40" t="s">
        <v>1263</v>
      </c>
      <c r="B31" s="41"/>
      <c r="C31" s="42" t="s">
        <v>842</v>
      </c>
      <c r="D31" s="42" t="s">
        <v>6</v>
      </c>
      <c r="E31" s="42" t="s">
        <v>1264</v>
      </c>
      <c r="F31" s="42" t="s">
        <v>1265</v>
      </c>
      <c r="G31" s="42" t="s">
        <v>50</v>
      </c>
      <c r="H31" s="43">
        <v>144</v>
      </c>
      <c r="I31" s="43" t="s">
        <v>24</v>
      </c>
      <c r="J31" s="44">
        <v>44777</v>
      </c>
      <c r="K31" s="45">
        <v>9780192866493</v>
      </c>
      <c r="L31" s="46">
        <v>15810</v>
      </c>
      <c r="M31" s="46">
        <v>17391</v>
      </c>
      <c r="N31" s="42"/>
      <c r="O31" s="42" t="s">
        <v>67</v>
      </c>
      <c r="P31" s="42" t="s">
        <v>211</v>
      </c>
      <c r="Q31" s="42" t="s">
        <v>1266</v>
      </c>
    </row>
    <row r="32" spans="1:17" s="47" customFormat="1" ht="14.5" x14ac:dyDescent="0.2">
      <c r="A32" s="40" t="s">
        <v>478</v>
      </c>
      <c r="B32" s="41"/>
      <c r="C32" s="42" t="s">
        <v>7</v>
      </c>
      <c r="D32" s="35" t="s">
        <v>8</v>
      </c>
      <c r="E32" s="35" t="s">
        <v>479</v>
      </c>
      <c r="F32" s="35" t="s">
        <v>480</v>
      </c>
      <c r="G32" s="35" t="s">
        <v>50</v>
      </c>
      <c r="H32" s="36">
        <v>600</v>
      </c>
      <c r="I32" s="36" t="s">
        <v>25</v>
      </c>
      <c r="J32" s="37">
        <v>44777</v>
      </c>
      <c r="K32" s="38">
        <v>9780190247867</v>
      </c>
      <c r="L32" s="39">
        <v>26100</v>
      </c>
      <c r="M32" s="39">
        <v>28710</v>
      </c>
      <c r="N32" s="35"/>
      <c r="O32" s="35" t="s">
        <v>138</v>
      </c>
      <c r="P32" s="35" t="s">
        <v>481</v>
      </c>
      <c r="Q32" s="35" t="s">
        <v>482</v>
      </c>
    </row>
    <row r="33" spans="1:17" s="47" customFormat="1" ht="14.5" x14ac:dyDescent="0.2">
      <c r="A33" s="40" t="s">
        <v>979</v>
      </c>
      <c r="B33" s="41">
        <v>7</v>
      </c>
      <c r="C33" s="42"/>
      <c r="D33" s="35" t="s">
        <v>5</v>
      </c>
      <c r="E33" s="35" t="s">
        <v>980</v>
      </c>
      <c r="F33" s="35" t="s">
        <v>981</v>
      </c>
      <c r="G33" s="35" t="s">
        <v>51</v>
      </c>
      <c r="H33" s="36">
        <v>744</v>
      </c>
      <c r="I33" s="36" t="s">
        <v>24</v>
      </c>
      <c r="J33" s="37">
        <v>44777</v>
      </c>
      <c r="K33" s="38">
        <v>9780192857880</v>
      </c>
      <c r="L33" s="39">
        <v>8370</v>
      </c>
      <c r="M33" s="39">
        <v>9207</v>
      </c>
      <c r="N33" s="35"/>
      <c r="O33" s="35" t="s">
        <v>709</v>
      </c>
      <c r="P33" s="35" t="s">
        <v>710</v>
      </c>
      <c r="Q33" s="35" t="s">
        <v>982</v>
      </c>
    </row>
    <row r="34" spans="1:17" s="47" customFormat="1" ht="14.5" x14ac:dyDescent="0.2">
      <c r="A34" s="40" t="s">
        <v>344</v>
      </c>
      <c r="B34" s="41"/>
      <c r="C34" s="42" t="s">
        <v>235</v>
      </c>
      <c r="D34" s="42" t="s">
        <v>5</v>
      </c>
      <c r="E34" s="42" t="s">
        <v>345</v>
      </c>
      <c r="F34" s="42" t="s">
        <v>1977</v>
      </c>
      <c r="G34" s="42" t="s">
        <v>50</v>
      </c>
      <c r="H34" s="43">
        <v>256</v>
      </c>
      <c r="I34" s="43" t="s">
        <v>25</v>
      </c>
      <c r="J34" s="44">
        <v>44777</v>
      </c>
      <c r="K34" s="45">
        <v>9780197581032</v>
      </c>
      <c r="L34" s="46">
        <v>17230</v>
      </c>
      <c r="M34" s="46">
        <v>18953</v>
      </c>
      <c r="N34" s="42"/>
      <c r="O34" s="42" t="s">
        <v>146</v>
      </c>
      <c r="P34" s="42" t="s">
        <v>504</v>
      </c>
      <c r="Q34" s="42" t="s">
        <v>47</v>
      </c>
    </row>
    <row r="35" spans="1:17" s="47" customFormat="1" ht="14.5" x14ac:dyDescent="0.2">
      <c r="A35" s="40" t="s">
        <v>1357</v>
      </c>
      <c r="B35" s="41"/>
      <c r="C35" s="42" t="s">
        <v>1358</v>
      </c>
      <c r="D35" s="42" t="s">
        <v>6</v>
      </c>
      <c r="E35" s="42" t="s">
        <v>1359</v>
      </c>
      <c r="F35" s="42" t="s">
        <v>1360</v>
      </c>
      <c r="G35" s="42" t="s">
        <v>51</v>
      </c>
      <c r="H35" s="43">
        <v>672</v>
      </c>
      <c r="I35" s="43" t="s">
        <v>24</v>
      </c>
      <c r="J35" s="44">
        <v>44777</v>
      </c>
      <c r="K35" s="45">
        <v>9780192868046</v>
      </c>
      <c r="L35" s="46">
        <v>3720</v>
      </c>
      <c r="M35" s="46">
        <v>4092</v>
      </c>
      <c r="N35" s="42" t="s">
        <v>193</v>
      </c>
      <c r="O35" s="42" t="s">
        <v>1361</v>
      </c>
      <c r="P35" s="42" t="s">
        <v>1362</v>
      </c>
      <c r="Q35" s="42" t="s">
        <v>1363</v>
      </c>
    </row>
    <row r="36" spans="1:17" s="47" customFormat="1" ht="14.5" x14ac:dyDescent="0.2">
      <c r="A36" s="40" t="s">
        <v>588</v>
      </c>
      <c r="B36" s="41"/>
      <c r="C36" s="42"/>
      <c r="D36" s="35" t="s">
        <v>10</v>
      </c>
      <c r="E36" s="35" t="s">
        <v>589</v>
      </c>
      <c r="F36" s="35" t="s">
        <v>590</v>
      </c>
      <c r="G36" s="35" t="s">
        <v>50</v>
      </c>
      <c r="H36" s="36">
        <v>304</v>
      </c>
      <c r="I36" s="36" t="s">
        <v>25</v>
      </c>
      <c r="J36" s="37">
        <v>44777</v>
      </c>
      <c r="K36" s="38">
        <v>9780190876500</v>
      </c>
      <c r="L36" s="39">
        <v>17230</v>
      </c>
      <c r="M36" s="39">
        <v>18953</v>
      </c>
      <c r="N36" s="35"/>
      <c r="O36" s="35" t="s">
        <v>86</v>
      </c>
      <c r="P36" s="35" t="s">
        <v>471</v>
      </c>
      <c r="Q36" s="35" t="s">
        <v>471</v>
      </c>
    </row>
    <row r="37" spans="1:17" s="47" customFormat="1" ht="14.5" x14ac:dyDescent="0.2">
      <c r="A37" s="40" t="s">
        <v>588</v>
      </c>
      <c r="B37" s="41"/>
      <c r="C37" s="42"/>
      <c r="D37" s="35" t="s">
        <v>10</v>
      </c>
      <c r="E37" s="35" t="s">
        <v>589</v>
      </c>
      <c r="F37" s="35" t="s">
        <v>590</v>
      </c>
      <c r="G37" s="35" t="s">
        <v>51</v>
      </c>
      <c r="H37" s="36">
        <v>304</v>
      </c>
      <c r="I37" s="36" t="s">
        <v>25</v>
      </c>
      <c r="J37" s="37">
        <v>44777</v>
      </c>
      <c r="K37" s="38">
        <v>9780190876517</v>
      </c>
      <c r="L37" s="39">
        <v>6090</v>
      </c>
      <c r="M37" s="39">
        <v>6699</v>
      </c>
      <c r="N37" s="35"/>
      <c r="O37" s="35" t="s">
        <v>86</v>
      </c>
      <c r="P37" s="35" t="s">
        <v>471</v>
      </c>
      <c r="Q37" s="35" t="s">
        <v>471</v>
      </c>
    </row>
    <row r="38" spans="1:17" s="47" customFormat="1" ht="14.5" x14ac:dyDescent="0.2">
      <c r="A38" s="40" t="s">
        <v>1003</v>
      </c>
      <c r="B38" s="41">
        <v>30</v>
      </c>
      <c r="C38" s="42" t="s">
        <v>1004</v>
      </c>
      <c r="D38" s="35" t="s">
        <v>5</v>
      </c>
      <c r="E38" s="35" t="s">
        <v>1005</v>
      </c>
      <c r="F38" s="35" t="s">
        <v>1006</v>
      </c>
      <c r="G38" s="35" t="s">
        <v>51</v>
      </c>
      <c r="H38" s="36">
        <v>424</v>
      </c>
      <c r="I38" s="36" t="s">
        <v>24</v>
      </c>
      <c r="J38" s="37">
        <v>44778</v>
      </c>
      <c r="K38" s="38">
        <v>9780192858627</v>
      </c>
      <c r="L38" s="39">
        <v>2790</v>
      </c>
      <c r="M38" s="39">
        <v>3069</v>
      </c>
      <c r="N38" s="35"/>
      <c r="O38" s="35" t="s">
        <v>1007</v>
      </c>
      <c r="P38" s="35" t="s">
        <v>1008</v>
      </c>
      <c r="Q38" s="35" t="s">
        <v>1009</v>
      </c>
    </row>
    <row r="39" spans="1:17" s="47" customFormat="1" ht="14.5" x14ac:dyDescent="0.2">
      <c r="A39" s="40" t="s">
        <v>1659</v>
      </c>
      <c r="B39" s="41">
        <v>6</v>
      </c>
      <c r="C39" s="42" t="s">
        <v>1196</v>
      </c>
      <c r="D39" s="42" t="s">
        <v>5</v>
      </c>
      <c r="E39" s="42" t="s">
        <v>1660</v>
      </c>
      <c r="F39" s="42" t="s">
        <v>1661</v>
      </c>
      <c r="G39" s="42" t="s">
        <v>51</v>
      </c>
      <c r="H39" s="43">
        <v>264</v>
      </c>
      <c r="I39" s="43" t="s">
        <v>24</v>
      </c>
      <c r="J39" s="44">
        <v>44778</v>
      </c>
      <c r="K39" s="45">
        <v>9780192897206</v>
      </c>
      <c r="L39" s="46">
        <v>2420</v>
      </c>
      <c r="M39" s="46">
        <v>2662</v>
      </c>
      <c r="N39" s="42"/>
      <c r="O39" s="42"/>
      <c r="P39" s="42" t="s">
        <v>1018</v>
      </c>
      <c r="Q39" s="42" t="s">
        <v>1662</v>
      </c>
    </row>
    <row r="40" spans="1:17" s="47" customFormat="1" ht="14.5" x14ac:dyDescent="0.2">
      <c r="A40" s="40" t="s">
        <v>1667</v>
      </c>
      <c r="B40" s="41">
        <v>3</v>
      </c>
      <c r="C40" s="42" t="s">
        <v>1191</v>
      </c>
      <c r="D40" s="42" t="s">
        <v>5</v>
      </c>
      <c r="E40" s="42" t="s">
        <v>1668</v>
      </c>
      <c r="F40" s="42" t="s">
        <v>1669</v>
      </c>
      <c r="G40" s="42" t="s">
        <v>51</v>
      </c>
      <c r="H40" s="43">
        <v>272</v>
      </c>
      <c r="I40" s="43" t="s">
        <v>24</v>
      </c>
      <c r="J40" s="44">
        <v>44778</v>
      </c>
      <c r="K40" s="45">
        <v>9780192897220</v>
      </c>
      <c r="L40" s="46">
        <v>2420</v>
      </c>
      <c r="M40" s="46">
        <v>2662</v>
      </c>
      <c r="N40" s="42"/>
      <c r="O40" s="42" t="s">
        <v>194</v>
      </c>
      <c r="P40" s="42" t="s">
        <v>1018</v>
      </c>
      <c r="Q40" s="42" t="s">
        <v>1670</v>
      </c>
    </row>
    <row r="41" spans="1:17" s="47" customFormat="1" ht="14.5" x14ac:dyDescent="0.2">
      <c r="A41" s="40" t="s">
        <v>1663</v>
      </c>
      <c r="B41" s="41">
        <v>3</v>
      </c>
      <c r="C41" s="42" t="s">
        <v>1191</v>
      </c>
      <c r="D41" s="42" t="s">
        <v>5</v>
      </c>
      <c r="E41" s="42" t="s">
        <v>1664</v>
      </c>
      <c r="F41" s="42" t="s">
        <v>1665</v>
      </c>
      <c r="G41" s="42" t="s">
        <v>51</v>
      </c>
      <c r="H41" s="43">
        <v>272</v>
      </c>
      <c r="I41" s="43" t="s">
        <v>24</v>
      </c>
      <c r="J41" s="44">
        <v>44778</v>
      </c>
      <c r="K41" s="45">
        <v>9780192897213</v>
      </c>
      <c r="L41" s="46">
        <v>2420</v>
      </c>
      <c r="M41" s="46">
        <v>2662</v>
      </c>
      <c r="N41" s="42"/>
      <c r="O41" s="42" t="s">
        <v>240</v>
      </c>
      <c r="P41" s="42" t="s">
        <v>1018</v>
      </c>
      <c r="Q41" s="42" t="s">
        <v>1666</v>
      </c>
    </row>
    <row r="42" spans="1:17" s="47" customFormat="1" ht="14.5" x14ac:dyDescent="0.2">
      <c r="A42" s="40" t="s">
        <v>1201</v>
      </c>
      <c r="B42" s="41">
        <v>8</v>
      </c>
      <c r="C42" s="42" t="s">
        <v>1196</v>
      </c>
      <c r="D42" s="42" t="s">
        <v>5</v>
      </c>
      <c r="E42" s="42" t="s">
        <v>258</v>
      </c>
      <c r="F42" s="42" t="s">
        <v>1202</v>
      </c>
      <c r="G42" s="42" t="s">
        <v>51</v>
      </c>
      <c r="H42" s="43">
        <v>240</v>
      </c>
      <c r="I42" s="43" t="s">
        <v>24</v>
      </c>
      <c r="J42" s="44">
        <v>44778</v>
      </c>
      <c r="K42" s="45">
        <v>9780192865649</v>
      </c>
      <c r="L42" s="46">
        <v>2420</v>
      </c>
      <c r="M42" s="46">
        <v>2662</v>
      </c>
      <c r="N42" s="42"/>
      <c r="O42" s="42" t="s">
        <v>134</v>
      </c>
      <c r="P42" s="42" t="s">
        <v>1018</v>
      </c>
      <c r="Q42" s="42" t="s">
        <v>1203</v>
      </c>
    </row>
    <row r="43" spans="1:17" s="47" customFormat="1" ht="14.5" x14ac:dyDescent="0.2">
      <c r="A43" s="40" t="s">
        <v>1195</v>
      </c>
      <c r="B43" s="41">
        <v>8</v>
      </c>
      <c r="C43" s="42" t="s">
        <v>1196</v>
      </c>
      <c r="D43" s="42" t="s">
        <v>10</v>
      </c>
      <c r="E43" s="42" t="s">
        <v>1197</v>
      </c>
      <c r="F43" s="42" t="s">
        <v>1198</v>
      </c>
      <c r="G43" s="42" t="s">
        <v>51</v>
      </c>
      <c r="H43" s="43">
        <v>264</v>
      </c>
      <c r="I43" s="43" t="s">
        <v>24</v>
      </c>
      <c r="J43" s="44">
        <v>44778</v>
      </c>
      <c r="K43" s="45">
        <v>9780192865632</v>
      </c>
      <c r="L43" s="46">
        <v>2420</v>
      </c>
      <c r="M43" s="46">
        <v>2662</v>
      </c>
      <c r="N43" s="42"/>
      <c r="O43" s="42" t="s">
        <v>1199</v>
      </c>
      <c r="P43" s="42" t="s">
        <v>1018</v>
      </c>
      <c r="Q43" s="42" t="s">
        <v>1200</v>
      </c>
    </row>
    <row r="44" spans="1:17" s="47" customFormat="1" ht="14.5" x14ac:dyDescent="0.2">
      <c r="A44" s="40" t="s">
        <v>1216</v>
      </c>
      <c r="B44" s="41">
        <v>8</v>
      </c>
      <c r="C44" s="42" t="s">
        <v>1196</v>
      </c>
      <c r="D44" s="42" t="s">
        <v>5</v>
      </c>
      <c r="E44" s="42" t="s">
        <v>1217</v>
      </c>
      <c r="F44" s="42" t="s">
        <v>1218</v>
      </c>
      <c r="G44" s="42" t="s">
        <v>51</v>
      </c>
      <c r="H44" s="43">
        <v>288</v>
      </c>
      <c r="I44" s="43" t="s">
        <v>24</v>
      </c>
      <c r="J44" s="44">
        <v>44778</v>
      </c>
      <c r="K44" s="45">
        <v>9780192865694</v>
      </c>
      <c r="L44" s="46">
        <v>2420</v>
      </c>
      <c r="M44" s="46">
        <v>2662</v>
      </c>
      <c r="N44" s="42"/>
      <c r="O44" s="42" t="s">
        <v>130</v>
      </c>
      <c r="P44" s="42" t="s">
        <v>1018</v>
      </c>
      <c r="Q44" s="42" t="s">
        <v>1219</v>
      </c>
    </row>
    <row r="45" spans="1:17" s="47" customFormat="1" ht="14.5" x14ac:dyDescent="0.2">
      <c r="A45" s="40" t="s">
        <v>442</v>
      </c>
      <c r="B45" s="41"/>
      <c r="C45" s="42"/>
      <c r="D45" s="35" t="s">
        <v>6</v>
      </c>
      <c r="E45" s="35" t="s">
        <v>443</v>
      </c>
      <c r="F45" s="35" t="s">
        <v>444</v>
      </c>
      <c r="G45" s="35" t="s">
        <v>50</v>
      </c>
      <c r="H45" s="36">
        <v>312</v>
      </c>
      <c r="I45" s="36" t="s">
        <v>25</v>
      </c>
      <c r="J45" s="37">
        <v>44778</v>
      </c>
      <c r="K45" s="38">
        <v>9780190097196</v>
      </c>
      <c r="L45" s="39">
        <v>17230</v>
      </c>
      <c r="M45" s="39">
        <v>18953</v>
      </c>
      <c r="N45" s="35"/>
      <c r="O45" s="35" t="s">
        <v>139</v>
      </c>
      <c r="P45" s="35" t="s">
        <v>445</v>
      </c>
      <c r="Q45" s="35" t="s">
        <v>446</v>
      </c>
    </row>
    <row r="46" spans="1:17" s="47" customFormat="1" ht="14.5" x14ac:dyDescent="0.2">
      <c r="A46" s="40" t="s">
        <v>1599</v>
      </c>
      <c r="B46" s="41">
        <v>4</v>
      </c>
      <c r="C46" s="42"/>
      <c r="D46" s="42" t="s">
        <v>10</v>
      </c>
      <c r="E46" s="42" t="s">
        <v>1600</v>
      </c>
      <c r="F46" s="42" t="s">
        <v>1601</v>
      </c>
      <c r="G46" s="42" t="s">
        <v>51</v>
      </c>
      <c r="H46" s="43">
        <v>840</v>
      </c>
      <c r="I46" s="43" t="s">
        <v>24</v>
      </c>
      <c r="J46" s="44">
        <v>44778</v>
      </c>
      <c r="K46" s="45">
        <v>9780192893475</v>
      </c>
      <c r="L46" s="46">
        <v>9860</v>
      </c>
      <c r="M46" s="46">
        <v>10846</v>
      </c>
      <c r="N46" s="42"/>
      <c r="O46" s="42" t="s">
        <v>150</v>
      </c>
      <c r="P46" s="42" t="s">
        <v>803</v>
      </c>
      <c r="Q46" s="42" t="s">
        <v>803</v>
      </c>
    </row>
    <row r="47" spans="1:17" s="47" customFormat="1" ht="14.5" x14ac:dyDescent="0.2">
      <c r="A47" s="40" t="s">
        <v>184</v>
      </c>
      <c r="B47" s="41"/>
      <c r="C47" s="42"/>
      <c r="D47" s="35" t="s">
        <v>10</v>
      </c>
      <c r="E47" s="35" t="s">
        <v>185</v>
      </c>
      <c r="F47" s="35" t="s">
        <v>939</v>
      </c>
      <c r="G47" s="35" t="s">
        <v>50</v>
      </c>
      <c r="H47" s="36">
        <v>448</v>
      </c>
      <c r="I47" s="36" t="s">
        <v>24</v>
      </c>
      <c r="J47" s="37">
        <v>44778</v>
      </c>
      <c r="K47" s="38">
        <v>9780192856616</v>
      </c>
      <c r="L47" s="39">
        <v>16740</v>
      </c>
      <c r="M47" s="39">
        <v>18414</v>
      </c>
      <c r="N47" s="35"/>
      <c r="O47" s="35" t="s">
        <v>186</v>
      </c>
      <c r="P47" s="35" t="s">
        <v>940</v>
      </c>
      <c r="Q47" s="35" t="s">
        <v>187</v>
      </c>
    </row>
    <row r="48" spans="1:17" s="47" customFormat="1" ht="14.5" x14ac:dyDescent="0.2">
      <c r="A48" s="40" t="s">
        <v>1175</v>
      </c>
      <c r="B48" s="41"/>
      <c r="C48" s="42"/>
      <c r="D48" s="42" t="s">
        <v>9</v>
      </c>
      <c r="E48" s="42" t="s">
        <v>1176</v>
      </c>
      <c r="F48" s="42" t="s">
        <v>1177</v>
      </c>
      <c r="G48" s="42" t="s">
        <v>50</v>
      </c>
      <c r="H48" s="43">
        <v>256</v>
      </c>
      <c r="I48" s="43" t="s">
        <v>24</v>
      </c>
      <c r="J48" s="44">
        <v>44778</v>
      </c>
      <c r="K48" s="45">
        <v>9780192865502</v>
      </c>
      <c r="L48" s="46">
        <v>13950</v>
      </c>
      <c r="M48" s="46">
        <v>15345</v>
      </c>
      <c r="N48" s="42"/>
      <c r="O48" s="42" t="s">
        <v>1178</v>
      </c>
      <c r="P48" s="42" t="s">
        <v>1179</v>
      </c>
      <c r="Q48" s="42" t="s">
        <v>1180</v>
      </c>
    </row>
    <row r="49" spans="1:17" s="47" customFormat="1" ht="14.5" x14ac:dyDescent="0.2">
      <c r="A49" s="40" t="s">
        <v>546</v>
      </c>
      <c r="B49" s="41"/>
      <c r="C49" s="42"/>
      <c r="D49" s="35" t="s">
        <v>34</v>
      </c>
      <c r="E49" s="35" t="s">
        <v>547</v>
      </c>
      <c r="F49" s="35" t="s">
        <v>548</v>
      </c>
      <c r="G49" s="35" t="s">
        <v>50</v>
      </c>
      <c r="H49" s="36">
        <v>352</v>
      </c>
      <c r="I49" s="36" t="s">
        <v>25</v>
      </c>
      <c r="J49" s="37">
        <v>44779</v>
      </c>
      <c r="K49" s="38">
        <v>9780190690526</v>
      </c>
      <c r="L49" s="39">
        <v>17230</v>
      </c>
      <c r="M49" s="39">
        <v>18953</v>
      </c>
      <c r="N49" s="35"/>
      <c r="O49" s="35" t="s">
        <v>549</v>
      </c>
      <c r="P49" s="35" t="s">
        <v>550</v>
      </c>
      <c r="Q49" s="35" t="s">
        <v>551</v>
      </c>
    </row>
    <row r="50" spans="1:17" s="47" customFormat="1" ht="14.5" x14ac:dyDescent="0.2">
      <c r="A50" s="40" t="s">
        <v>1787</v>
      </c>
      <c r="B50" s="41"/>
      <c r="C50" s="42"/>
      <c r="D50" s="42" t="s">
        <v>8</v>
      </c>
      <c r="E50" s="42" t="s">
        <v>1788</v>
      </c>
      <c r="F50" s="42" t="s">
        <v>1789</v>
      </c>
      <c r="G50" s="42" t="s">
        <v>50</v>
      </c>
      <c r="H50" s="43">
        <v>290</v>
      </c>
      <c r="I50" s="43" t="s">
        <v>25</v>
      </c>
      <c r="J50" s="44">
        <v>44780</v>
      </c>
      <c r="K50" s="45">
        <v>9780197529652</v>
      </c>
      <c r="L50" s="46">
        <v>16530</v>
      </c>
      <c r="M50" s="46">
        <v>18183</v>
      </c>
      <c r="N50" s="42"/>
      <c r="O50" s="42" t="s">
        <v>137</v>
      </c>
      <c r="P50" s="42" t="s">
        <v>217</v>
      </c>
      <c r="Q50" s="42" t="s">
        <v>217</v>
      </c>
    </row>
    <row r="51" spans="1:17" s="47" customFormat="1" ht="14.5" x14ac:dyDescent="0.2">
      <c r="A51" s="40" t="s">
        <v>1208</v>
      </c>
      <c r="B51" s="41">
        <v>8</v>
      </c>
      <c r="C51" s="42" t="s">
        <v>1196</v>
      </c>
      <c r="D51" s="42" t="s">
        <v>10</v>
      </c>
      <c r="E51" s="42" t="s">
        <v>1209</v>
      </c>
      <c r="F51" s="42" t="s">
        <v>1210</v>
      </c>
      <c r="G51" s="42" t="s">
        <v>51</v>
      </c>
      <c r="H51" s="43">
        <v>240</v>
      </c>
      <c r="I51" s="43" t="s">
        <v>24</v>
      </c>
      <c r="J51" s="44">
        <v>44781</v>
      </c>
      <c r="K51" s="45">
        <v>9780192865663</v>
      </c>
      <c r="L51" s="46">
        <v>2420</v>
      </c>
      <c r="M51" s="46">
        <v>2662</v>
      </c>
      <c r="N51" s="42"/>
      <c r="O51" s="42" t="s">
        <v>223</v>
      </c>
      <c r="P51" s="42" t="s">
        <v>1018</v>
      </c>
      <c r="Q51" s="42" t="s">
        <v>1211</v>
      </c>
    </row>
    <row r="52" spans="1:17" s="47" customFormat="1" ht="14.5" x14ac:dyDescent="0.2">
      <c r="A52" s="40" t="s">
        <v>1689</v>
      </c>
      <c r="B52" s="41"/>
      <c r="C52" s="42" t="s">
        <v>45</v>
      </c>
      <c r="D52" s="42" t="s">
        <v>1690</v>
      </c>
      <c r="E52" s="42" t="s">
        <v>1691</v>
      </c>
      <c r="F52" s="42" t="s">
        <v>1692</v>
      </c>
      <c r="G52" s="42" t="s">
        <v>151</v>
      </c>
      <c r="H52" s="43">
        <v>1816</v>
      </c>
      <c r="I52" s="43" t="s">
        <v>24</v>
      </c>
      <c r="J52" s="44">
        <v>44781</v>
      </c>
      <c r="K52" s="45">
        <v>9780192899132</v>
      </c>
      <c r="L52" s="46">
        <v>9860</v>
      </c>
      <c r="M52" s="46">
        <v>10846</v>
      </c>
      <c r="N52" s="42"/>
      <c r="O52" s="42" t="s">
        <v>155</v>
      </c>
      <c r="P52" s="42" t="s">
        <v>215</v>
      </c>
      <c r="Q52" s="42" t="s">
        <v>1693</v>
      </c>
    </row>
    <row r="53" spans="1:17" s="47" customFormat="1" ht="14.5" x14ac:dyDescent="0.2">
      <c r="A53" s="40" t="s">
        <v>1492</v>
      </c>
      <c r="B53" s="41"/>
      <c r="C53" s="42" t="s">
        <v>912</v>
      </c>
      <c r="D53" s="42" t="s">
        <v>5</v>
      </c>
      <c r="E53" s="42" t="s">
        <v>1493</v>
      </c>
      <c r="F53" s="42" t="s">
        <v>1494</v>
      </c>
      <c r="G53" s="42" t="s">
        <v>51</v>
      </c>
      <c r="H53" s="43">
        <v>344</v>
      </c>
      <c r="I53" s="43" t="s">
        <v>24</v>
      </c>
      <c r="J53" s="44">
        <v>44781</v>
      </c>
      <c r="K53" s="45">
        <v>9780192871381</v>
      </c>
      <c r="L53" s="46">
        <v>5580</v>
      </c>
      <c r="M53" s="46">
        <v>6138</v>
      </c>
      <c r="N53" s="42" t="s">
        <v>193</v>
      </c>
      <c r="O53" s="42" t="s">
        <v>131</v>
      </c>
      <c r="P53" s="42" t="s">
        <v>699</v>
      </c>
      <c r="Q53" s="42" t="s">
        <v>699</v>
      </c>
    </row>
    <row r="54" spans="1:17" s="47" customFormat="1" ht="14.5" x14ac:dyDescent="0.2">
      <c r="A54" s="40" t="s">
        <v>2679</v>
      </c>
      <c r="B54" s="41"/>
      <c r="C54" s="42" t="s">
        <v>2680</v>
      </c>
      <c r="D54" s="42" t="s">
        <v>10</v>
      </c>
      <c r="E54" s="42" t="s">
        <v>2681</v>
      </c>
      <c r="F54" s="42" t="s">
        <v>2682</v>
      </c>
      <c r="G54" s="42" t="s">
        <v>50</v>
      </c>
      <c r="H54" s="43">
        <v>384</v>
      </c>
      <c r="I54" s="43" t="s">
        <v>24</v>
      </c>
      <c r="J54" s="44">
        <v>44781</v>
      </c>
      <c r="K54" s="45">
        <v>9780198854944</v>
      </c>
      <c r="L54" s="46">
        <v>16740</v>
      </c>
      <c r="M54" s="46">
        <v>18414</v>
      </c>
      <c r="N54" s="42"/>
      <c r="O54" s="42" t="s">
        <v>134</v>
      </c>
      <c r="P54" s="42" t="s">
        <v>2683</v>
      </c>
      <c r="Q54" s="42" t="s">
        <v>2684</v>
      </c>
    </row>
    <row r="55" spans="1:17" s="47" customFormat="1" ht="14.5" x14ac:dyDescent="0.2">
      <c r="A55" s="40" t="s">
        <v>2460</v>
      </c>
      <c r="B55" s="41"/>
      <c r="C55" s="42" t="s">
        <v>2436</v>
      </c>
      <c r="D55" s="42" t="s">
        <v>8</v>
      </c>
      <c r="E55" s="42" t="s">
        <v>2461</v>
      </c>
      <c r="F55" s="42" t="s">
        <v>2462</v>
      </c>
      <c r="G55" s="42" t="s">
        <v>51</v>
      </c>
      <c r="H55" s="43">
        <v>416</v>
      </c>
      <c r="I55" s="43" t="s">
        <v>24</v>
      </c>
      <c r="J55" s="44">
        <v>44781</v>
      </c>
      <c r="K55" s="45">
        <v>9780198724407</v>
      </c>
      <c r="L55" s="46">
        <v>3720</v>
      </c>
      <c r="M55" s="46">
        <v>4092</v>
      </c>
      <c r="N55" s="42" t="s">
        <v>193</v>
      </c>
      <c r="O55" s="42" t="s">
        <v>263</v>
      </c>
      <c r="P55" s="42" t="s">
        <v>388</v>
      </c>
      <c r="Q55" s="42" t="s">
        <v>2463</v>
      </c>
    </row>
    <row r="56" spans="1:17" s="47" customFormat="1" ht="14.5" x14ac:dyDescent="0.2">
      <c r="A56" s="40" t="s">
        <v>805</v>
      </c>
      <c r="B56" s="41"/>
      <c r="C56" s="42"/>
      <c r="D56" s="35" t="s">
        <v>5</v>
      </c>
      <c r="E56" s="35" t="s">
        <v>806</v>
      </c>
      <c r="F56" s="35" t="s">
        <v>807</v>
      </c>
      <c r="G56" s="35" t="s">
        <v>50</v>
      </c>
      <c r="H56" s="36">
        <v>272</v>
      </c>
      <c r="I56" s="36" t="s">
        <v>24</v>
      </c>
      <c r="J56" s="37">
        <v>44782</v>
      </c>
      <c r="K56" s="38">
        <v>9780192848307</v>
      </c>
      <c r="L56" s="39">
        <v>12090</v>
      </c>
      <c r="M56" s="39">
        <v>13299</v>
      </c>
      <c r="N56" s="35"/>
      <c r="O56" s="35" t="s">
        <v>136</v>
      </c>
      <c r="P56" s="35" t="s">
        <v>770</v>
      </c>
      <c r="Q56" s="35" t="s">
        <v>808</v>
      </c>
    </row>
    <row r="57" spans="1:17" s="47" customFormat="1" ht="14.5" x14ac:dyDescent="0.2">
      <c r="A57" s="40" t="s">
        <v>181</v>
      </c>
      <c r="B57" s="41">
        <v>12</v>
      </c>
      <c r="C57" s="42" t="s">
        <v>145</v>
      </c>
      <c r="D57" s="42" t="s">
        <v>10</v>
      </c>
      <c r="E57" s="42" t="s">
        <v>1163</v>
      </c>
      <c r="F57" s="42" t="s">
        <v>1164</v>
      </c>
      <c r="G57" s="42" t="s">
        <v>51</v>
      </c>
      <c r="H57" s="43">
        <v>536</v>
      </c>
      <c r="I57" s="43" t="s">
        <v>24</v>
      </c>
      <c r="J57" s="44">
        <v>44782</v>
      </c>
      <c r="K57" s="45">
        <v>9780192865359</v>
      </c>
      <c r="L57" s="46">
        <v>7070</v>
      </c>
      <c r="M57" s="46">
        <v>7777</v>
      </c>
      <c r="N57" s="42"/>
      <c r="O57" s="42" t="s">
        <v>164</v>
      </c>
      <c r="P57" s="42" t="s">
        <v>165</v>
      </c>
      <c r="Q57" s="42" t="s">
        <v>165</v>
      </c>
    </row>
    <row r="58" spans="1:17" s="47" customFormat="1" ht="14.5" x14ac:dyDescent="0.2">
      <c r="A58" s="40" t="s">
        <v>2132</v>
      </c>
      <c r="B58" s="41"/>
      <c r="C58" s="42"/>
      <c r="D58" s="42" t="s">
        <v>5</v>
      </c>
      <c r="E58" s="42" t="s">
        <v>2133</v>
      </c>
      <c r="F58" s="42" t="s">
        <v>2134</v>
      </c>
      <c r="G58" s="42" t="s">
        <v>50</v>
      </c>
      <c r="H58" s="43">
        <v>144</v>
      </c>
      <c r="I58" s="43" t="s">
        <v>25</v>
      </c>
      <c r="J58" s="44">
        <v>44783</v>
      </c>
      <c r="K58" s="45">
        <v>9780197619438</v>
      </c>
      <c r="L58" s="46">
        <v>21750</v>
      </c>
      <c r="M58" s="46">
        <v>23925</v>
      </c>
      <c r="N58" s="42"/>
      <c r="O58" s="42" t="s">
        <v>2135</v>
      </c>
      <c r="P58" s="42" t="s">
        <v>2136</v>
      </c>
      <c r="Q58" s="42" t="s">
        <v>2137</v>
      </c>
    </row>
    <row r="59" spans="1:17" s="47" customFormat="1" ht="14.5" x14ac:dyDescent="0.2">
      <c r="A59" s="40" t="s">
        <v>2037</v>
      </c>
      <c r="B59" s="41"/>
      <c r="C59" s="42"/>
      <c r="D59" s="42" t="s">
        <v>5</v>
      </c>
      <c r="E59" s="42" t="s">
        <v>2038</v>
      </c>
      <c r="F59" s="42" t="s">
        <v>2039</v>
      </c>
      <c r="G59" s="42" t="s">
        <v>50</v>
      </c>
      <c r="H59" s="43">
        <v>286</v>
      </c>
      <c r="I59" s="43" t="s">
        <v>25</v>
      </c>
      <c r="J59" s="44">
        <v>44783</v>
      </c>
      <c r="K59" s="45">
        <v>9780197600658</v>
      </c>
      <c r="L59" s="46">
        <v>21750</v>
      </c>
      <c r="M59" s="46">
        <v>23925</v>
      </c>
      <c r="N59" s="42"/>
      <c r="O59" s="42" t="s">
        <v>2040</v>
      </c>
      <c r="P59" s="42" t="s">
        <v>2041</v>
      </c>
      <c r="Q59" s="42" t="s">
        <v>2042</v>
      </c>
    </row>
    <row r="60" spans="1:17" s="47" customFormat="1" ht="14.5" x14ac:dyDescent="0.2">
      <c r="A60" s="40" t="s">
        <v>2047</v>
      </c>
      <c r="B60" s="41"/>
      <c r="C60" s="42"/>
      <c r="D60" s="42" t="s">
        <v>5</v>
      </c>
      <c r="E60" s="42" t="s">
        <v>2048</v>
      </c>
      <c r="F60" s="42" t="s">
        <v>2049</v>
      </c>
      <c r="G60" s="42" t="s">
        <v>50</v>
      </c>
      <c r="H60" s="43">
        <v>304</v>
      </c>
      <c r="I60" s="43" t="s">
        <v>25</v>
      </c>
      <c r="J60" s="44">
        <v>44783</v>
      </c>
      <c r="K60" s="45">
        <v>9780197603567</v>
      </c>
      <c r="L60" s="46">
        <v>23490</v>
      </c>
      <c r="M60" s="46">
        <v>25839</v>
      </c>
      <c r="N60" s="42"/>
      <c r="O60" s="42" t="s">
        <v>2050</v>
      </c>
      <c r="P60" s="42" t="s">
        <v>2051</v>
      </c>
      <c r="Q60" s="42" t="s">
        <v>2052</v>
      </c>
    </row>
    <row r="61" spans="1:17" s="47" customFormat="1" ht="14.5" x14ac:dyDescent="0.2">
      <c r="A61" s="40" t="s">
        <v>1204</v>
      </c>
      <c r="B61" s="41">
        <v>2</v>
      </c>
      <c r="C61" s="42" t="s">
        <v>1191</v>
      </c>
      <c r="D61" s="42" t="s">
        <v>10</v>
      </c>
      <c r="E61" s="42" t="s">
        <v>1205</v>
      </c>
      <c r="F61" s="42" t="s">
        <v>1206</v>
      </c>
      <c r="G61" s="42" t="s">
        <v>51</v>
      </c>
      <c r="H61" s="43">
        <v>240</v>
      </c>
      <c r="I61" s="43" t="s">
        <v>24</v>
      </c>
      <c r="J61" s="44">
        <v>44783</v>
      </c>
      <c r="K61" s="45">
        <v>9780192865656</v>
      </c>
      <c r="L61" s="46">
        <v>2420</v>
      </c>
      <c r="M61" s="46">
        <v>2662</v>
      </c>
      <c r="N61" s="42"/>
      <c r="O61" s="42" t="s">
        <v>300</v>
      </c>
      <c r="P61" s="42" t="s">
        <v>1018</v>
      </c>
      <c r="Q61" s="42" t="s">
        <v>1207</v>
      </c>
    </row>
    <row r="62" spans="1:17" s="47" customFormat="1" ht="14.5" x14ac:dyDescent="0.2">
      <c r="A62" s="40" t="s">
        <v>576</v>
      </c>
      <c r="B62" s="41"/>
      <c r="C62" s="42"/>
      <c r="D62" s="35" t="s">
        <v>5</v>
      </c>
      <c r="E62" s="35" t="s">
        <v>577</v>
      </c>
      <c r="F62" s="35" t="s">
        <v>578</v>
      </c>
      <c r="G62" s="35" t="s">
        <v>50</v>
      </c>
      <c r="H62" s="36">
        <v>248</v>
      </c>
      <c r="I62" s="36" t="s">
        <v>25</v>
      </c>
      <c r="J62" s="37">
        <v>44783</v>
      </c>
      <c r="K62" s="38">
        <v>9780190856694</v>
      </c>
      <c r="L62" s="39">
        <v>21750</v>
      </c>
      <c r="M62" s="39">
        <v>23925</v>
      </c>
      <c r="N62" s="35"/>
      <c r="O62" s="35" t="s">
        <v>138</v>
      </c>
      <c r="P62" s="35" t="s">
        <v>481</v>
      </c>
      <c r="Q62" s="35" t="s">
        <v>579</v>
      </c>
    </row>
    <row r="63" spans="1:17" s="47" customFormat="1" ht="14.5" x14ac:dyDescent="0.2">
      <c r="A63" s="40" t="s">
        <v>576</v>
      </c>
      <c r="B63" s="41"/>
      <c r="C63" s="42"/>
      <c r="D63" s="35" t="s">
        <v>5</v>
      </c>
      <c r="E63" s="35" t="s">
        <v>577</v>
      </c>
      <c r="F63" s="35" t="s">
        <v>578</v>
      </c>
      <c r="G63" s="35" t="s">
        <v>51</v>
      </c>
      <c r="H63" s="36">
        <v>248</v>
      </c>
      <c r="I63" s="36" t="s">
        <v>25</v>
      </c>
      <c r="J63" s="37">
        <v>44783</v>
      </c>
      <c r="K63" s="38">
        <v>9780190856700</v>
      </c>
      <c r="L63" s="39">
        <v>6090</v>
      </c>
      <c r="M63" s="39">
        <v>6699</v>
      </c>
      <c r="N63" s="35"/>
      <c r="O63" s="35" t="s">
        <v>138</v>
      </c>
      <c r="P63" s="35" t="s">
        <v>481</v>
      </c>
      <c r="Q63" s="35" t="s">
        <v>579</v>
      </c>
    </row>
    <row r="64" spans="1:17" s="47" customFormat="1" ht="14.5" x14ac:dyDescent="0.2">
      <c r="A64" s="40" t="s">
        <v>2806</v>
      </c>
      <c r="B64" s="41"/>
      <c r="C64" s="42"/>
      <c r="D64" s="42" t="s">
        <v>10</v>
      </c>
      <c r="E64" s="42" t="s">
        <v>2807</v>
      </c>
      <c r="F64" s="42" t="s">
        <v>2808</v>
      </c>
      <c r="G64" s="42" t="s">
        <v>50</v>
      </c>
      <c r="H64" s="43">
        <v>240</v>
      </c>
      <c r="I64" s="43" t="s">
        <v>24</v>
      </c>
      <c r="J64" s="44">
        <v>44783</v>
      </c>
      <c r="K64" s="45">
        <v>9780198869214</v>
      </c>
      <c r="L64" s="46">
        <v>12090</v>
      </c>
      <c r="M64" s="46">
        <v>13299</v>
      </c>
      <c r="N64" s="42"/>
      <c r="O64" s="42" t="s">
        <v>186</v>
      </c>
      <c r="P64" s="42" t="s">
        <v>940</v>
      </c>
      <c r="Q64" s="42" t="s">
        <v>2809</v>
      </c>
    </row>
    <row r="65" spans="1:17" s="47" customFormat="1" ht="14.5" x14ac:dyDescent="0.2">
      <c r="A65" s="40" t="s">
        <v>2345</v>
      </c>
      <c r="B65" s="41"/>
      <c r="C65" s="42"/>
      <c r="D65" s="42" t="s">
        <v>5</v>
      </c>
      <c r="E65" s="42" t="s">
        <v>2346</v>
      </c>
      <c r="F65" s="42" t="s">
        <v>2347</v>
      </c>
      <c r="G65" s="42" t="s">
        <v>50</v>
      </c>
      <c r="H65" s="43">
        <v>272</v>
      </c>
      <c r="I65" s="43" t="s">
        <v>25</v>
      </c>
      <c r="J65" s="44">
        <v>44783</v>
      </c>
      <c r="K65" s="45">
        <v>9780197643402</v>
      </c>
      <c r="L65" s="46">
        <v>9570</v>
      </c>
      <c r="M65" s="46">
        <v>10527</v>
      </c>
      <c r="N65" s="42"/>
      <c r="O65" s="42" t="s">
        <v>114</v>
      </c>
      <c r="P65" s="42" t="s">
        <v>625</v>
      </c>
      <c r="Q65" s="42" t="s">
        <v>2348</v>
      </c>
    </row>
    <row r="66" spans="1:17" s="47" customFormat="1" ht="14.5" x14ac:dyDescent="0.2">
      <c r="A66" s="40" t="s">
        <v>202</v>
      </c>
      <c r="B66" s="41">
        <v>5</v>
      </c>
      <c r="C66" s="42" t="s">
        <v>198</v>
      </c>
      <c r="D66" s="42" t="s">
        <v>10</v>
      </c>
      <c r="E66" s="42" t="s">
        <v>203</v>
      </c>
      <c r="F66" s="42" t="s">
        <v>2003</v>
      </c>
      <c r="G66" s="42" t="s">
        <v>51</v>
      </c>
      <c r="H66" s="43">
        <v>184</v>
      </c>
      <c r="I66" s="43" t="s">
        <v>25</v>
      </c>
      <c r="J66" s="44">
        <v>44783</v>
      </c>
      <c r="K66" s="45">
        <v>9780197584095</v>
      </c>
      <c r="L66" s="46">
        <v>6950</v>
      </c>
      <c r="M66" s="46">
        <v>7645</v>
      </c>
      <c r="N66" s="42"/>
      <c r="O66" s="42" t="s">
        <v>200</v>
      </c>
      <c r="P66" s="42" t="s">
        <v>2002</v>
      </c>
      <c r="Q66" s="42" t="s">
        <v>204</v>
      </c>
    </row>
    <row r="67" spans="1:17" s="47" customFormat="1" ht="14.5" x14ac:dyDescent="0.2">
      <c r="A67" s="40" t="s">
        <v>2086</v>
      </c>
      <c r="B67" s="41"/>
      <c r="C67" s="42"/>
      <c r="D67" s="42" t="s">
        <v>8</v>
      </c>
      <c r="E67" s="42" t="s">
        <v>2087</v>
      </c>
      <c r="F67" s="42" t="s">
        <v>2088</v>
      </c>
      <c r="G67" s="42" t="s">
        <v>50</v>
      </c>
      <c r="H67" s="43">
        <v>344</v>
      </c>
      <c r="I67" s="43" t="s">
        <v>25</v>
      </c>
      <c r="J67" s="44">
        <v>44783</v>
      </c>
      <c r="K67" s="45">
        <v>9780197609101</v>
      </c>
      <c r="L67" s="46">
        <v>21750</v>
      </c>
      <c r="M67" s="46">
        <v>23925</v>
      </c>
      <c r="N67" s="42"/>
      <c r="O67" s="42" t="s">
        <v>283</v>
      </c>
      <c r="P67" s="42" t="s">
        <v>2089</v>
      </c>
      <c r="Q67" s="42" t="s">
        <v>2090</v>
      </c>
    </row>
    <row r="68" spans="1:17" s="47" customFormat="1" ht="14.5" x14ac:dyDescent="0.2">
      <c r="A68" s="40" t="s">
        <v>494</v>
      </c>
      <c r="B68" s="41"/>
      <c r="C68" s="42" t="s">
        <v>495</v>
      </c>
      <c r="D68" s="35" t="s">
        <v>5</v>
      </c>
      <c r="E68" s="35" t="s">
        <v>496</v>
      </c>
      <c r="F68" s="35" t="s">
        <v>497</v>
      </c>
      <c r="G68" s="35" t="s">
        <v>51</v>
      </c>
      <c r="H68" s="36">
        <v>256</v>
      </c>
      <c r="I68" s="36" t="s">
        <v>25</v>
      </c>
      <c r="J68" s="37">
        <v>44783</v>
      </c>
      <c r="K68" s="38">
        <v>9780190495688</v>
      </c>
      <c r="L68" s="39">
        <v>3820</v>
      </c>
      <c r="M68" s="39">
        <v>4202</v>
      </c>
      <c r="N68" s="35"/>
      <c r="O68" s="35" t="s">
        <v>137</v>
      </c>
      <c r="P68" s="35" t="s">
        <v>217</v>
      </c>
      <c r="Q68" s="35" t="s">
        <v>498</v>
      </c>
    </row>
    <row r="69" spans="1:17" s="47" customFormat="1" ht="14.5" x14ac:dyDescent="0.2">
      <c r="A69" s="40" t="s">
        <v>2911</v>
      </c>
      <c r="B69" s="41">
        <v>4</v>
      </c>
      <c r="C69" s="42"/>
      <c r="D69" s="42" t="s">
        <v>5</v>
      </c>
      <c r="E69" s="42" t="s">
        <v>2912</v>
      </c>
      <c r="F69" s="42" t="s">
        <v>2913</v>
      </c>
      <c r="G69" s="42" t="s">
        <v>50</v>
      </c>
      <c r="H69" s="43">
        <v>816</v>
      </c>
      <c r="I69" s="43" t="s">
        <v>2914</v>
      </c>
      <c r="J69" s="44">
        <v>44783</v>
      </c>
      <c r="K69" s="45">
        <v>9781605359878</v>
      </c>
      <c r="L69" s="46">
        <v>23830</v>
      </c>
      <c r="M69" s="46">
        <v>26213</v>
      </c>
      <c r="N69" s="42"/>
      <c r="O69" s="42" t="s">
        <v>2915</v>
      </c>
      <c r="P69" s="42" t="s">
        <v>2501</v>
      </c>
      <c r="Q69" s="42" t="s">
        <v>2916</v>
      </c>
    </row>
    <row r="70" spans="1:17" s="47" customFormat="1" ht="14.5" x14ac:dyDescent="0.2">
      <c r="A70" s="40" t="s">
        <v>2020</v>
      </c>
      <c r="B70" s="41">
        <v>5</v>
      </c>
      <c r="C70" s="42"/>
      <c r="D70" s="42" t="s">
        <v>11</v>
      </c>
      <c r="E70" s="42" t="s">
        <v>2021</v>
      </c>
      <c r="F70" s="42" t="s">
        <v>2022</v>
      </c>
      <c r="G70" s="42" t="s">
        <v>51</v>
      </c>
      <c r="H70" s="43">
        <v>432</v>
      </c>
      <c r="I70" s="43" t="s">
        <v>25</v>
      </c>
      <c r="J70" s="44">
        <v>44783</v>
      </c>
      <c r="K70" s="45">
        <v>9780197587621</v>
      </c>
      <c r="L70" s="46">
        <v>6950</v>
      </c>
      <c r="M70" s="46">
        <v>7645</v>
      </c>
      <c r="N70" s="42"/>
      <c r="O70" s="42" t="s">
        <v>86</v>
      </c>
      <c r="P70" s="42" t="s">
        <v>36</v>
      </c>
      <c r="Q70" s="42" t="s">
        <v>2023</v>
      </c>
    </row>
    <row r="71" spans="1:17" s="47" customFormat="1" ht="14.5" x14ac:dyDescent="0.2">
      <c r="A71" s="40" t="s">
        <v>468</v>
      </c>
      <c r="B71" s="41"/>
      <c r="C71" s="42"/>
      <c r="D71" s="35" t="s">
        <v>5</v>
      </c>
      <c r="E71" s="35" t="s">
        <v>469</v>
      </c>
      <c r="F71" s="35" t="s">
        <v>470</v>
      </c>
      <c r="G71" s="35" t="s">
        <v>50</v>
      </c>
      <c r="H71" s="36">
        <v>320</v>
      </c>
      <c r="I71" s="36" t="s">
        <v>25</v>
      </c>
      <c r="J71" s="37">
        <v>44783</v>
      </c>
      <c r="K71" s="38">
        <v>9780190233839</v>
      </c>
      <c r="L71" s="39">
        <v>17230</v>
      </c>
      <c r="M71" s="39">
        <v>18953</v>
      </c>
      <c r="N71" s="35"/>
      <c r="O71" s="35" t="s">
        <v>234</v>
      </c>
      <c r="P71" s="35" t="s">
        <v>471</v>
      </c>
      <c r="Q71" s="35" t="s">
        <v>472</v>
      </c>
    </row>
    <row r="72" spans="1:17" s="47" customFormat="1" ht="14.5" x14ac:dyDescent="0.2">
      <c r="A72" s="40" t="s">
        <v>2043</v>
      </c>
      <c r="B72" s="41"/>
      <c r="C72" s="42"/>
      <c r="D72" s="42" t="s">
        <v>5</v>
      </c>
      <c r="E72" s="42" t="s">
        <v>2044</v>
      </c>
      <c r="F72" s="42" t="s">
        <v>2045</v>
      </c>
      <c r="G72" s="42" t="s">
        <v>50</v>
      </c>
      <c r="H72" s="43">
        <v>288</v>
      </c>
      <c r="I72" s="43" t="s">
        <v>25</v>
      </c>
      <c r="J72" s="44">
        <v>44783</v>
      </c>
      <c r="K72" s="45">
        <v>9780197601921</v>
      </c>
      <c r="L72" s="46">
        <v>17230</v>
      </c>
      <c r="M72" s="46">
        <v>18953</v>
      </c>
      <c r="N72" s="42"/>
      <c r="O72" s="42" t="s">
        <v>56</v>
      </c>
      <c r="P72" s="42" t="s">
        <v>40</v>
      </c>
      <c r="Q72" s="42" t="s">
        <v>2046</v>
      </c>
    </row>
    <row r="73" spans="1:17" s="47" customFormat="1" ht="14.5" x14ac:dyDescent="0.2">
      <c r="A73" s="40" t="s">
        <v>421</v>
      </c>
      <c r="B73" s="41"/>
      <c r="C73" s="42" t="s">
        <v>422</v>
      </c>
      <c r="D73" s="35" t="s">
        <v>289</v>
      </c>
      <c r="E73" s="35" t="s">
        <v>423</v>
      </c>
      <c r="F73" s="35" t="s">
        <v>424</v>
      </c>
      <c r="G73" s="35" t="s">
        <v>51</v>
      </c>
      <c r="H73" s="36">
        <v>296</v>
      </c>
      <c r="I73" s="36" t="s">
        <v>25</v>
      </c>
      <c r="J73" s="37">
        <v>44783</v>
      </c>
      <c r="K73" s="38">
        <v>9780190088163</v>
      </c>
      <c r="L73" s="39">
        <v>7830</v>
      </c>
      <c r="M73" s="39">
        <v>8613</v>
      </c>
      <c r="N73" s="35"/>
      <c r="O73" s="35" t="s">
        <v>425</v>
      </c>
      <c r="P73" s="35" t="s">
        <v>426</v>
      </c>
      <c r="Q73" s="35" t="s">
        <v>427</v>
      </c>
    </row>
    <row r="74" spans="1:17" s="47" customFormat="1" ht="14.5" x14ac:dyDescent="0.2">
      <c r="A74" s="40" t="s">
        <v>552</v>
      </c>
      <c r="B74" s="41"/>
      <c r="C74" s="42"/>
      <c r="D74" s="35" t="s">
        <v>307</v>
      </c>
      <c r="E74" s="35" t="s">
        <v>308</v>
      </c>
      <c r="F74" s="35" t="s">
        <v>553</v>
      </c>
      <c r="G74" s="35" t="s">
        <v>50</v>
      </c>
      <c r="H74" s="36">
        <v>1400</v>
      </c>
      <c r="I74" s="36" t="s">
        <v>25</v>
      </c>
      <c r="J74" s="37">
        <v>44783</v>
      </c>
      <c r="K74" s="38">
        <v>9780190699604</v>
      </c>
      <c r="L74" s="39">
        <v>138330</v>
      </c>
      <c r="M74" s="39">
        <v>152163</v>
      </c>
      <c r="N74" s="35"/>
      <c r="O74" s="35" t="s">
        <v>309</v>
      </c>
      <c r="P74" s="35" t="s">
        <v>554</v>
      </c>
      <c r="Q74" s="35" t="s">
        <v>310</v>
      </c>
    </row>
    <row r="75" spans="1:17" s="47" customFormat="1" ht="14.5" x14ac:dyDescent="0.2">
      <c r="A75" s="40" t="s">
        <v>2401</v>
      </c>
      <c r="B75" s="41"/>
      <c r="C75" s="42" t="s">
        <v>7</v>
      </c>
      <c r="D75" s="42" t="s">
        <v>8</v>
      </c>
      <c r="E75" s="42" t="s">
        <v>2402</v>
      </c>
      <c r="F75" s="42" t="s">
        <v>2403</v>
      </c>
      <c r="G75" s="42" t="s">
        <v>51</v>
      </c>
      <c r="H75" s="43">
        <v>800</v>
      </c>
      <c r="I75" s="43" t="s">
        <v>25</v>
      </c>
      <c r="J75" s="44">
        <v>44783</v>
      </c>
      <c r="K75" s="45">
        <v>9780197654422</v>
      </c>
      <c r="L75" s="46">
        <v>8700</v>
      </c>
      <c r="M75" s="46">
        <v>9570</v>
      </c>
      <c r="N75" s="42" t="s">
        <v>193</v>
      </c>
      <c r="O75" s="42" t="s">
        <v>60</v>
      </c>
      <c r="P75" s="42" t="s">
        <v>1996</v>
      </c>
      <c r="Q75" s="42" t="s">
        <v>2404</v>
      </c>
    </row>
    <row r="76" spans="1:17" s="47" customFormat="1" ht="14.5" x14ac:dyDescent="0.2">
      <c r="A76" s="40" t="s">
        <v>1814</v>
      </c>
      <c r="B76" s="41">
        <v>2</v>
      </c>
      <c r="C76" s="42"/>
      <c r="D76" s="42" t="s">
        <v>9</v>
      </c>
      <c r="E76" s="42" t="s">
        <v>1815</v>
      </c>
      <c r="F76" s="42" t="s">
        <v>1816</v>
      </c>
      <c r="G76" s="42" t="s">
        <v>50</v>
      </c>
      <c r="H76" s="43">
        <v>1008</v>
      </c>
      <c r="I76" s="43" t="s">
        <v>25</v>
      </c>
      <c r="J76" s="44">
        <v>44783</v>
      </c>
      <c r="K76" s="45">
        <v>9780197537855</v>
      </c>
      <c r="L76" s="46">
        <v>21750</v>
      </c>
      <c r="M76" s="46">
        <v>23925</v>
      </c>
      <c r="N76" s="42"/>
      <c r="O76" s="42" t="s">
        <v>208</v>
      </c>
      <c r="P76" s="42" t="s">
        <v>1817</v>
      </c>
      <c r="Q76" s="42" t="s">
        <v>1818</v>
      </c>
    </row>
    <row r="77" spans="1:17" s="47" customFormat="1" ht="14.5" x14ac:dyDescent="0.2">
      <c r="A77" s="40" t="s">
        <v>1734</v>
      </c>
      <c r="B77" s="41">
        <v>5</v>
      </c>
      <c r="C77" s="42"/>
      <c r="D77" s="42" t="s">
        <v>253</v>
      </c>
      <c r="E77" s="42" t="s">
        <v>1735</v>
      </c>
      <c r="F77" s="42" t="s">
        <v>1736</v>
      </c>
      <c r="G77" s="42" t="s">
        <v>50</v>
      </c>
      <c r="H77" s="43">
        <v>488</v>
      </c>
      <c r="I77" s="43" t="s">
        <v>25</v>
      </c>
      <c r="J77" s="44">
        <v>44783</v>
      </c>
      <c r="K77" s="45">
        <v>9780197502112</v>
      </c>
      <c r="L77" s="46">
        <v>6950</v>
      </c>
      <c r="M77" s="46">
        <v>7645</v>
      </c>
      <c r="N77" s="42"/>
      <c r="O77" s="42" t="s">
        <v>1737</v>
      </c>
      <c r="P77" s="42" t="s">
        <v>1738</v>
      </c>
      <c r="Q77" s="42" t="s">
        <v>1738</v>
      </c>
    </row>
    <row r="78" spans="1:17" s="47" customFormat="1" ht="14.5" x14ac:dyDescent="0.2">
      <c r="A78" s="40" t="s">
        <v>1830</v>
      </c>
      <c r="B78" s="41">
        <v>2</v>
      </c>
      <c r="C78" s="42"/>
      <c r="D78" s="42" t="s">
        <v>10</v>
      </c>
      <c r="E78" s="42" t="s">
        <v>1831</v>
      </c>
      <c r="F78" s="42" t="s">
        <v>1832</v>
      </c>
      <c r="G78" s="42" t="s">
        <v>50</v>
      </c>
      <c r="H78" s="43">
        <v>576</v>
      </c>
      <c r="I78" s="43" t="s">
        <v>25</v>
      </c>
      <c r="J78" s="44">
        <v>44783</v>
      </c>
      <c r="K78" s="45">
        <v>9780197543214</v>
      </c>
      <c r="L78" s="46">
        <v>30450</v>
      </c>
      <c r="M78" s="46">
        <v>33495</v>
      </c>
      <c r="N78" s="42"/>
      <c r="O78" s="42" t="s">
        <v>137</v>
      </c>
      <c r="P78" s="42" t="s">
        <v>217</v>
      </c>
      <c r="Q78" s="42" t="s">
        <v>1833</v>
      </c>
    </row>
    <row r="79" spans="1:17" s="47" customFormat="1" ht="14.5" x14ac:dyDescent="0.2">
      <c r="A79" s="40" t="s">
        <v>1752</v>
      </c>
      <c r="B79" s="41"/>
      <c r="C79" s="42"/>
      <c r="D79" s="42" t="s">
        <v>9</v>
      </c>
      <c r="E79" s="42" t="s">
        <v>1753</v>
      </c>
      <c r="F79" s="42" t="s">
        <v>1754</v>
      </c>
      <c r="G79" s="42" t="s">
        <v>51</v>
      </c>
      <c r="H79" s="43">
        <v>464</v>
      </c>
      <c r="I79" s="43" t="s">
        <v>25</v>
      </c>
      <c r="J79" s="44">
        <v>44783</v>
      </c>
      <c r="K79" s="45">
        <v>9780197516300</v>
      </c>
      <c r="L79" s="46">
        <v>6090</v>
      </c>
      <c r="M79" s="46">
        <v>6699</v>
      </c>
      <c r="N79" s="42"/>
      <c r="O79" s="42" t="s">
        <v>352</v>
      </c>
      <c r="P79" s="42" t="s">
        <v>30</v>
      </c>
      <c r="Q79" s="42" t="s">
        <v>1755</v>
      </c>
    </row>
    <row r="80" spans="1:17" s="47" customFormat="1" ht="14.5" x14ac:dyDescent="0.2">
      <c r="A80" s="40" t="s">
        <v>607</v>
      </c>
      <c r="B80" s="41"/>
      <c r="C80" s="42"/>
      <c r="D80" s="35" t="s">
        <v>10</v>
      </c>
      <c r="E80" s="35" t="s">
        <v>608</v>
      </c>
      <c r="F80" s="35" t="s">
        <v>609</v>
      </c>
      <c r="G80" s="35" t="s">
        <v>50</v>
      </c>
      <c r="H80" s="36">
        <v>528</v>
      </c>
      <c r="I80" s="36" t="s">
        <v>25</v>
      </c>
      <c r="J80" s="37">
        <v>44783</v>
      </c>
      <c r="K80" s="38">
        <v>9780190915674</v>
      </c>
      <c r="L80" s="39">
        <v>7820</v>
      </c>
      <c r="M80" s="39">
        <v>8602</v>
      </c>
      <c r="N80" s="35"/>
      <c r="O80" s="35" t="s">
        <v>76</v>
      </c>
      <c r="P80" s="35" t="s">
        <v>610</v>
      </c>
      <c r="Q80" s="35" t="s">
        <v>611</v>
      </c>
    </row>
    <row r="81" spans="1:17" s="47" customFormat="1" ht="14.5" x14ac:dyDescent="0.2">
      <c r="A81" s="40" t="s">
        <v>2270</v>
      </c>
      <c r="B81" s="41"/>
      <c r="C81" s="42"/>
      <c r="D81" s="42" t="s">
        <v>5</v>
      </c>
      <c r="E81" s="42" t="s">
        <v>2271</v>
      </c>
      <c r="F81" s="42" t="s">
        <v>2272</v>
      </c>
      <c r="G81" s="42" t="s">
        <v>51</v>
      </c>
      <c r="H81" s="43">
        <v>208</v>
      </c>
      <c r="I81" s="43" t="s">
        <v>25</v>
      </c>
      <c r="J81" s="44">
        <v>44783</v>
      </c>
      <c r="K81" s="45">
        <v>9780197636817</v>
      </c>
      <c r="L81" s="46">
        <v>4860</v>
      </c>
      <c r="M81" s="46">
        <v>5346</v>
      </c>
      <c r="N81" s="42"/>
      <c r="O81" s="42" t="s">
        <v>86</v>
      </c>
      <c r="P81" s="42" t="s">
        <v>36</v>
      </c>
      <c r="Q81" s="42" t="s">
        <v>291</v>
      </c>
    </row>
    <row r="82" spans="1:17" s="47" customFormat="1" ht="14.5" x14ac:dyDescent="0.2">
      <c r="A82" s="40" t="s">
        <v>2561</v>
      </c>
      <c r="B82" s="41"/>
      <c r="C82" s="42"/>
      <c r="D82" s="42" t="s">
        <v>5</v>
      </c>
      <c r="E82" s="42" t="s">
        <v>2562</v>
      </c>
      <c r="F82" s="42" t="s">
        <v>2563</v>
      </c>
      <c r="G82" s="42" t="s">
        <v>51</v>
      </c>
      <c r="H82" s="43">
        <v>336</v>
      </c>
      <c r="I82" s="43" t="s">
        <v>24</v>
      </c>
      <c r="J82" s="44">
        <v>44784</v>
      </c>
      <c r="K82" s="45">
        <v>9780198828747</v>
      </c>
      <c r="L82" s="46">
        <v>1670</v>
      </c>
      <c r="M82" s="46">
        <v>1837</v>
      </c>
      <c r="N82" s="42" t="s">
        <v>193</v>
      </c>
      <c r="O82" s="42" t="s">
        <v>1715</v>
      </c>
      <c r="P82" s="42" t="s">
        <v>2564</v>
      </c>
      <c r="Q82" s="42" t="s">
        <v>2565</v>
      </c>
    </row>
    <row r="83" spans="1:17" s="47" customFormat="1" ht="14.5" x14ac:dyDescent="0.2">
      <c r="A83" s="40" t="s">
        <v>473</v>
      </c>
      <c r="B83" s="41"/>
      <c r="C83" s="42"/>
      <c r="D83" s="35" t="s">
        <v>8</v>
      </c>
      <c r="E83" s="35" t="s">
        <v>474</v>
      </c>
      <c r="F83" s="35" t="s">
        <v>475</v>
      </c>
      <c r="G83" s="35" t="s">
        <v>50</v>
      </c>
      <c r="H83" s="36">
        <v>304</v>
      </c>
      <c r="I83" s="36" t="s">
        <v>25</v>
      </c>
      <c r="J83" s="37">
        <v>44784</v>
      </c>
      <c r="K83" s="38">
        <v>9780190236984</v>
      </c>
      <c r="L83" s="39">
        <v>12880</v>
      </c>
      <c r="M83" s="39">
        <v>14168</v>
      </c>
      <c r="N83" s="35"/>
      <c r="O83" s="35" t="s">
        <v>476</v>
      </c>
      <c r="P83" s="35" t="s">
        <v>477</v>
      </c>
      <c r="Q83" s="35" t="s">
        <v>477</v>
      </c>
    </row>
    <row r="84" spans="1:17" s="47" customFormat="1" ht="14.5" x14ac:dyDescent="0.2">
      <c r="A84" s="40" t="s">
        <v>2557</v>
      </c>
      <c r="B84" s="41"/>
      <c r="C84" s="42"/>
      <c r="D84" s="42" t="s">
        <v>5</v>
      </c>
      <c r="E84" s="42" t="s">
        <v>2558</v>
      </c>
      <c r="F84" s="42" t="s">
        <v>2559</v>
      </c>
      <c r="G84" s="42" t="s">
        <v>50</v>
      </c>
      <c r="H84" s="43">
        <v>912</v>
      </c>
      <c r="I84" s="43" t="s">
        <v>24</v>
      </c>
      <c r="J84" s="44">
        <v>44784</v>
      </c>
      <c r="K84" s="45">
        <v>9780198825821</v>
      </c>
      <c r="L84" s="46">
        <v>14880</v>
      </c>
      <c r="M84" s="46">
        <v>16368</v>
      </c>
      <c r="N84" s="42"/>
      <c r="O84" s="42" t="s">
        <v>1254</v>
      </c>
      <c r="P84" s="42" t="s">
        <v>1255</v>
      </c>
      <c r="Q84" s="42" t="s">
        <v>2560</v>
      </c>
    </row>
    <row r="85" spans="1:17" s="47" customFormat="1" ht="14.5" x14ac:dyDescent="0.2">
      <c r="A85" s="40" t="s">
        <v>2557</v>
      </c>
      <c r="B85" s="41"/>
      <c r="C85" s="42"/>
      <c r="D85" s="42" t="s">
        <v>5</v>
      </c>
      <c r="E85" s="42" t="s">
        <v>2558</v>
      </c>
      <c r="F85" s="42" t="s">
        <v>2559</v>
      </c>
      <c r="G85" s="42" t="s">
        <v>51</v>
      </c>
      <c r="H85" s="43">
        <v>912</v>
      </c>
      <c r="I85" s="43" t="s">
        <v>24</v>
      </c>
      <c r="J85" s="44">
        <v>44784</v>
      </c>
      <c r="K85" s="45">
        <v>9780198825838</v>
      </c>
      <c r="L85" s="46">
        <v>7430</v>
      </c>
      <c r="M85" s="46">
        <v>8173</v>
      </c>
      <c r="N85" s="42"/>
      <c r="O85" s="42" t="s">
        <v>1254</v>
      </c>
      <c r="P85" s="42" t="s">
        <v>1255</v>
      </c>
      <c r="Q85" s="42" t="s">
        <v>2560</v>
      </c>
    </row>
    <row r="86" spans="1:17" s="47" customFormat="1" ht="14.5" x14ac:dyDescent="0.2">
      <c r="A86" s="40" t="s">
        <v>1799</v>
      </c>
      <c r="B86" s="41"/>
      <c r="C86" s="42"/>
      <c r="D86" s="42" t="s">
        <v>5</v>
      </c>
      <c r="E86" s="42" t="s">
        <v>1800</v>
      </c>
      <c r="F86" s="42" t="s">
        <v>1801</v>
      </c>
      <c r="G86" s="42" t="s">
        <v>50</v>
      </c>
      <c r="H86" s="43">
        <v>240</v>
      </c>
      <c r="I86" s="43" t="s">
        <v>25</v>
      </c>
      <c r="J86" s="44">
        <v>44784</v>
      </c>
      <c r="K86" s="45">
        <v>9780197531426</v>
      </c>
      <c r="L86" s="46">
        <v>6090</v>
      </c>
      <c r="M86" s="46">
        <v>6699</v>
      </c>
      <c r="N86" s="42"/>
      <c r="O86" s="42" t="s">
        <v>233</v>
      </c>
      <c r="P86" s="42" t="s">
        <v>1802</v>
      </c>
      <c r="Q86" s="42" t="s">
        <v>1803</v>
      </c>
    </row>
    <row r="87" spans="1:17" s="47" customFormat="1" ht="14.5" x14ac:dyDescent="0.2">
      <c r="A87" s="40" t="s">
        <v>995</v>
      </c>
      <c r="B87" s="41"/>
      <c r="C87" s="42"/>
      <c r="D87" s="35" t="s">
        <v>5</v>
      </c>
      <c r="E87" s="35" t="s">
        <v>996</v>
      </c>
      <c r="F87" s="35" t="s">
        <v>997</v>
      </c>
      <c r="G87" s="35" t="s">
        <v>50</v>
      </c>
      <c r="H87" s="36">
        <v>288</v>
      </c>
      <c r="I87" s="36" t="s">
        <v>24</v>
      </c>
      <c r="J87" s="37">
        <v>44784</v>
      </c>
      <c r="K87" s="38">
        <v>9780192858429</v>
      </c>
      <c r="L87" s="39">
        <v>13020</v>
      </c>
      <c r="M87" s="39">
        <v>14322</v>
      </c>
      <c r="N87" s="35"/>
      <c r="O87" s="35" t="s">
        <v>62</v>
      </c>
      <c r="P87" s="35" t="s">
        <v>401</v>
      </c>
      <c r="Q87" s="35" t="s">
        <v>998</v>
      </c>
    </row>
    <row r="88" spans="1:17" s="47" customFormat="1" ht="14.5" x14ac:dyDescent="0.2">
      <c r="A88" s="40" t="s">
        <v>1108</v>
      </c>
      <c r="B88" s="41"/>
      <c r="C88" s="42"/>
      <c r="D88" s="42" t="s">
        <v>5</v>
      </c>
      <c r="E88" s="42" t="s">
        <v>1109</v>
      </c>
      <c r="F88" s="42" t="s">
        <v>1110</v>
      </c>
      <c r="G88" s="42" t="s">
        <v>50</v>
      </c>
      <c r="H88" s="43">
        <v>224</v>
      </c>
      <c r="I88" s="43" t="s">
        <v>24</v>
      </c>
      <c r="J88" s="44">
        <v>44784</v>
      </c>
      <c r="K88" s="45">
        <v>9780192864352</v>
      </c>
      <c r="L88" s="46">
        <v>10230</v>
      </c>
      <c r="M88" s="46">
        <v>11253</v>
      </c>
      <c r="N88" s="42"/>
      <c r="O88" s="42" t="s">
        <v>63</v>
      </c>
      <c r="P88" s="42" t="s">
        <v>1111</v>
      </c>
      <c r="Q88" s="42" t="s">
        <v>1111</v>
      </c>
    </row>
    <row r="89" spans="1:17" s="47" customFormat="1" ht="14.5" x14ac:dyDescent="0.2">
      <c r="A89" s="40" t="s">
        <v>214</v>
      </c>
      <c r="B89" s="41" t="s">
        <v>983</v>
      </c>
      <c r="C89" s="42" t="s">
        <v>984</v>
      </c>
      <c r="D89" s="35" t="s">
        <v>5</v>
      </c>
      <c r="E89" s="35" t="s">
        <v>985</v>
      </c>
      <c r="F89" s="35" t="s">
        <v>986</v>
      </c>
      <c r="G89" s="35" t="s">
        <v>51</v>
      </c>
      <c r="H89" s="36">
        <v>376</v>
      </c>
      <c r="I89" s="36" t="s">
        <v>24</v>
      </c>
      <c r="J89" s="37">
        <v>44784</v>
      </c>
      <c r="K89" s="38">
        <v>9780192857934</v>
      </c>
      <c r="L89" s="39">
        <v>8000</v>
      </c>
      <c r="M89" s="39">
        <v>8800</v>
      </c>
      <c r="N89" s="35"/>
      <c r="O89" s="35" t="s">
        <v>822</v>
      </c>
      <c r="P89" s="35" t="s">
        <v>987</v>
      </c>
      <c r="Q89" s="35" t="s">
        <v>988</v>
      </c>
    </row>
    <row r="90" spans="1:17" s="47" customFormat="1" ht="14.5" x14ac:dyDescent="0.2">
      <c r="A90" s="40" t="s">
        <v>1705</v>
      </c>
      <c r="B90" s="41"/>
      <c r="C90" s="42" t="s">
        <v>57</v>
      </c>
      <c r="D90" s="42" t="s">
        <v>8</v>
      </c>
      <c r="E90" s="42" t="s">
        <v>1706</v>
      </c>
      <c r="F90" s="42" t="s">
        <v>1707</v>
      </c>
      <c r="G90" s="42" t="s">
        <v>50</v>
      </c>
      <c r="H90" s="43">
        <v>282</v>
      </c>
      <c r="I90" s="43" t="s">
        <v>24</v>
      </c>
      <c r="J90" s="44">
        <v>44784</v>
      </c>
      <c r="K90" s="45">
        <v>9780197267035</v>
      </c>
      <c r="L90" s="46">
        <v>13020</v>
      </c>
      <c r="M90" s="46">
        <v>14322</v>
      </c>
      <c r="N90" s="42"/>
      <c r="O90" s="42" t="s">
        <v>194</v>
      </c>
      <c r="P90" s="42" t="s">
        <v>1708</v>
      </c>
      <c r="Q90" s="42" t="s">
        <v>1709</v>
      </c>
    </row>
    <row r="91" spans="1:17" s="47" customFormat="1" ht="14.5" x14ac:dyDescent="0.2">
      <c r="A91" s="40" t="s">
        <v>2024</v>
      </c>
      <c r="B91" s="41"/>
      <c r="C91" s="42"/>
      <c r="D91" s="42" t="s">
        <v>10</v>
      </c>
      <c r="E91" s="42" t="s">
        <v>2025</v>
      </c>
      <c r="F91" s="42" t="s">
        <v>2026</v>
      </c>
      <c r="G91" s="42" t="s">
        <v>50</v>
      </c>
      <c r="H91" s="43">
        <v>304</v>
      </c>
      <c r="I91" s="43" t="s">
        <v>25</v>
      </c>
      <c r="J91" s="44">
        <v>44784</v>
      </c>
      <c r="K91" s="45">
        <v>9780197598399</v>
      </c>
      <c r="L91" s="46">
        <v>17230</v>
      </c>
      <c r="M91" s="46">
        <v>18953</v>
      </c>
      <c r="N91" s="42"/>
      <c r="O91" s="42" t="s">
        <v>56</v>
      </c>
      <c r="P91" s="42" t="s">
        <v>42</v>
      </c>
      <c r="Q91" s="42" t="s">
        <v>2027</v>
      </c>
    </row>
    <row r="92" spans="1:17" s="47" customFormat="1" ht="14.5" x14ac:dyDescent="0.2">
      <c r="A92" s="40" t="s">
        <v>2024</v>
      </c>
      <c r="B92" s="41"/>
      <c r="C92" s="42"/>
      <c r="D92" s="42" t="s">
        <v>10</v>
      </c>
      <c r="E92" s="42" t="s">
        <v>2025</v>
      </c>
      <c r="F92" s="42" t="s">
        <v>2026</v>
      </c>
      <c r="G92" s="42" t="s">
        <v>51</v>
      </c>
      <c r="H92" s="43">
        <v>304</v>
      </c>
      <c r="I92" s="43" t="s">
        <v>25</v>
      </c>
      <c r="J92" s="44">
        <v>44784</v>
      </c>
      <c r="K92" s="45">
        <v>9780197598405</v>
      </c>
      <c r="L92" s="46">
        <v>5210</v>
      </c>
      <c r="M92" s="46">
        <v>5731</v>
      </c>
      <c r="N92" s="42"/>
      <c r="O92" s="42" t="s">
        <v>56</v>
      </c>
      <c r="P92" s="42" t="s">
        <v>42</v>
      </c>
      <c r="Q92" s="42" t="s">
        <v>2027</v>
      </c>
    </row>
    <row r="93" spans="1:17" s="47" customFormat="1" ht="14.5" x14ac:dyDescent="0.2">
      <c r="A93" s="40" t="s">
        <v>197</v>
      </c>
      <c r="B93" s="41">
        <v>5</v>
      </c>
      <c r="C93" s="42" t="s">
        <v>198</v>
      </c>
      <c r="D93" s="42" t="s">
        <v>10</v>
      </c>
      <c r="E93" s="42" t="s">
        <v>199</v>
      </c>
      <c r="F93" s="42" t="s">
        <v>2001</v>
      </c>
      <c r="G93" s="42" t="s">
        <v>51</v>
      </c>
      <c r="H93" s="43">
        <v>200</v>
      </c>
      <c r="I93" s="43" t="s">
        <v>25</v>
      </c>
      <c r="J93" s="44">
        <v>44784</v>
      </c>
      <c r="K93" s="45">
        <v>9780197584057</v>
      </c>
      <c r="L93" s="46">
        <v>10430</v>
      </c>
      <c r="M93" s="46">
        <v>11473</v>
      </c>
      <c r="N93" s="42"/>
      <c r="O93" s="42" t="s">
        <v>200</v>
      </c>
      <c r="P93" s="42" t="s">
        <v>2002</v>
      </c>
      <c r="Q93" s="42" t="s">
        <v>201</v>
      </c>
    </row>
    <row r="94" spans="1:17" s="47" customFormat="1" ht="14.5" x14ac:dyDescent="0.2">
      <c r="A94" s="40" t="s">
        <v>2597</v>
      </c>
      <c r="B94" s="41"/>
      <c r="C94" s="42"/>
      <c r="D94" s="42" t="s">
        <v>9</v>
      </c>
      <c r="E94" s="42" t="s">
        <v>2598</v>
      </c>
      <c r="F94" s="42" t="s">
        <v>2599</v>
      </c>
      <c r="G94" s="42" t="s">
        <v>50</v>
      </c>
      <c r="H94" s="43">
        <v>304</v>
      </c>
      <c r="I94" s="43" t="s">
        <v>24</v>
      </c>
      <c r="J94" s="44">
        <v>44784</v>
      </c>
      <c r="K94" s="45">
        <v>9780198843726</v>
      </c>
      <c r="L94" s="46">
        <v>12090</v>
      </c>
      <c r="M94" s="46">
        <v>13299</v>
      </c>
      <c r="N94" s="42"/>
      <c r="O94" s="42" t="s">
        <v>54</v>
      </c>
      <c r="P94" s="42" t="s">
        <v>35</v>
      </c>
      <c r="Q94" s="42" t="s">
        <v>2600</v>
      </c>
    </row>
    <row r="95" spans="1:17" s="47" customFormat="1" ht="14.5" x14ac:dyDescent="0.2">
      <c r="A95" s="40" t="s">
        <v>2245</v>
      </c>
      <c r="B95" s="41"/>
      <c r="C95" s="42"/>
      <c r="D95" s="42" t="s">
        <v>5</v>
      </c>
      <c r="E95" s="42" t="s">
        <v>2246</v>
      </c>
      <c r="F95" s="42" t="s">
        <v>2247</v>
      </c>
      <c r="G95" s="42" t="s">
        <v>50</v>
      </c>
      <c r="H95" s="43">
        <v>304</v>
      </c>
      <c r="I95" s="43" t="s">
        <v>25</v>
      </c>
      <c r="J95" s="44">
        <v>44784</v>
      </c>
      <c r="K95" s="45">
        <v>9780197633984</v>
      </c>
      <c r="L95" s="46">
        <v>6950</v>
      </c>
      <c r="M95" s="46">
        <v>7645</v>
      </c>
      <c r="N95" s="42"/>
      <c r="O95" s="42" t="s">
        <v>99</v>
      </c>
      <c r="P95" s="42" t="s">
        <v>42</v>
      </c>
      <c r="Q95" s="42" t="s">
        <v>2248</v>
      </c>
    </row>
    <row r="96" spans="1:17" s="47" customFormat="1" ht="14.5" x14ac:dyDescent="0.2">
      <c r="A96" s="40" t="s">
        <v>2294</v>
      </c>
      <c r="B96" s="41"/>
      <c r="C96" s="42"/>
      <c r="D96" s="42" t="s">
        <v>364</v>
      </c>
      <c r="E96" s="42" t="s">
        <v>2295</v>
      </c>
      <c r="F96" s="42" t="s">
        <v>2296</v>
      </c>
      <c r="G96" s="42" t="s">
        <v>50</v>
      </c>
      <c r="H96" s="43">
        <v>260</v>
      </c>
      <c r="I96" s="43" t="s">
        <v>25</v>
      </c>
      <c r="J96" s="44">
        <v>44784</v>
      </c>
      <c r="K96" s="45">
        <v>9780197638354</v>
      </c>
      <c r="L96" s="46">
        <v>17230</v>
      </c>
      <c r="M96" s="46">
        <v>18953</v>
      </c>
      <c r="N96" s="42"/>
      <c r="O96" s="42" t="s">
        <v>59</v>
      </c>
      <c r="P96" s="42" t="s">
        <v>606</v>
      </c>
      <c r="Q96" s="42" t="s">
        <v>2297</v>
      </c>
    </row>
    <row r="97" spans="1:17" s="47" customFormat="1" ht="14.5" x14ac:dyDescent="0.2">
      <c r="A97" s="40" t="s">
        <v>2294</v>
      </c>
      <c r="B97" s="41"/>
      <c r="C97" s="42"/>
      <c r="D97" s="42" t="s">
        <v>364</v>
      </c>
      <c r="E97" s="42" t="s">
        <v>2295</v>
      </c>
      <c r="F97" s="42" t="s">
        <v>2296</v>
      </c>
      <c r="G97" s="42" t="s">
        <v>51</v>
      </c>
      <c r="H97" s="43">
        <v>272</v>
      </c>
      <c r="I97" s="43" t="s">
        <v>25</v>
      </c>
      <c r="J97" s="44">
        <v>44784</v>
      </c>
      <c r="K97" s="45">
        <v>9780197638361</v>
      </c>
      <c r="L97" s="46">
        <v>4860</v>
      </c>
      <c r="M97" s="46">
        <v>5346</v>
      </c>
      <c r="N97" s="42"/>
      <c r="O97" s="42" t="s">
        <v>59</v>
      </c>
      <c r="P97" s="42" t="s">
        <v>606</v>
      </c>
      <c r="Q97" s="42" t="s">
        <v>2297</v>
      </c>
    </row>
    <row r="98" spans="1:17" s="47" customFormat="1" ht="14.5" x14ac:dyDescent="0.2">
      <c r="A98" s="40" t="s">
        <v>536</v>
      </c>
      <c r="B98" s="41"/>
      <c r="C98" s="42" t="s">
        <v>537</v>
      </c>
      <c r="D98" s="35" t="s">
        <v>10</v>
      </c>
      <c r="E98" s="35" t="s">
        <v>538</v>
      </c>
      <c r="F98" s="35" t="s">
        <v>539</v>
      </c>
      <c r="G98" s="35" t="s">
        <v>50</v>
      </c>
      <c r="H98" s="36">
        <v>320</v>
      </c>
      <c r="I98" s="36" t="s">
        <v>25</v>
      </c>
      <c r="J98" s="37">
        <v>44784</v>
      </c>
      <c r="K98" s="38">
        <v>9780190684969</v>
      </c>
      <c r="L98" s="39">
        <v>17230</v>
      </c>
      <c r="M98" s="39">
        <v>18953</v>
      </c>
      <c r="N98" s="35"/>
      <c r="O98" s="35" t="s">
        <v>113</v>
      </c>
      <c r="P98" s="35" t="s">
        <v>285</v>
      </c>
      <c r="Q98" s="35" t="s">
        <v>540</v>
      </c>
    </row>
    <row r="99" spans="1:17" s="47" customFormat="1" ht="14.5" x14ac:dyDescent="0.2">
      <c r="A99" s="40" t="s">
        <v>989</v>
      </c>
      <c r="B99" s="41">
        <v>20</v>
      </c>
      <c r="C99" s="42" t="s">
        <v>984</v>
      </c>
      <c r="D99" s="35" t="s">
        <v>5</v>
      </c>
      <c r="E99" s="35" t="s">
        <v>985</v>
      </c>
      <c r="F99" s="35" t="s">
        <v>986</v>
      </c>
      <c r="G99" s="35" t="s">
        <v>51</v>
      </c>
      <c r="H99" s="36">
        <v>384</v>
      </c>
      <c r="I99" s="36" t="s">
        <v>24</v>
      </c>
      <c r="J99" s="37">
        <v>44784</v>
      </c>
      <c r="K99" s="38">
        <v>9780192857958</v>
      </c>
      <c r="L99" s="39">
        <v>8000</v>
      </c>
      <c r="M99" s="39">
        <v>8800</v>
      </c>
      <c r="N99" s="35"/>
      <c r="O99" s="35" t="s">
        <v>822</v>
      </c>
      <c r="P99" s="35" t="s">
        <v>990</v>
      </c>
      <c r="Q99" s="35" t="s">
        <v>990</v>
      </c>
    </row>
    <row r="100" spans="1:17" s="47" customFormat="1" ht="14.5" x14ac:dyDescent="0.2">
      <c r="A100" s="40" t="s">
        <v>2176</v>
      </c>
      <c r="B100" s="41"/>
      <c r="C100" s="42"/>
      <c r="D100" s="42" t="s">
        <v>5</v>
      </c>
      <c r="E100" s="42" t="s">
        <v>2177</v>
      </c>
      <c r="F100" s="42" t="s">
        <v>2178</v>
      </c>
      <c r="G100" s="42" t="s">
        <v>50</v>
      </c>
      <c r="H100" s="43">
        <v>256</v>
      </c>
      <c r="I100" s="43" t="s">
        <v>25</v>
      </c>
      <c r="J100" s="44">
        <v>44784</v>
      </c>
      <c r="K100" s="45">
        <v>9780197624081</v>
      </c>
      <c r="L100" s="46">
        <v>12880</v>
      </c>
      <c r="M100" s="46">
        <v>14168</v>
      </c>
      <c r="N100" s="42"/>
      <c r="O100" s="42" t="s">
        <v>92</v>
      </c>
      <c r="P100" s="42" t="s">
        <v>409</v>
      </c>
      <c r="Q100" s="42" t="s">
        <v>2179</v>
      </c>
    </row>
    <row r="101" spans="1:17" s="47" customFormat="1" ht="14.5" x14ac:dyDescent="0.2">
      <c r="A101" s="40" t="s">
        <v>1840</v>
      </c>
      <c r="B101" s="41">
        <v>4</v>
      </c>
      <c r="C101" s="42"/>
      <c r="D101" s="42" t="s">
        <v>10</v>
      </c>
      <c r="E101" s="42" t="s">
        <v>1841</v>
      </c>
      <c r="F101" s="42" t="s">
        <v>1842</v>
      </c>
      <c r="G101" s="42" t="s">
        <v>51</v>
      </c>
      <c r="H101" s="43">
        <v>352</v>
      </c>
      <c r="I101" s="43" t="s">
        <v>25</v>
      </c>
      <c r="J101" s="44">
        <v>44784</v>
      </c>
      <c r="K101" s="45">
        <v>9780197547090</v>
      </c>
      <c r="L101" s="46">
        <v>7990</v>
      </c>
      <c r="M101" s="46">
        <v>8789</v>
      </c>
      <c r="N101" s="42"/>
      <c r="O101" s="42" t="s">
        <v>1843</v>
      </c>
      <c r="P101" s="42" t="s">
        <v>85</v>
      </c>
      <c r="Q101" s="42" t="s">
        <v>1844</v>
      </c>
    </row>
    <row r="102" spans="1:17" s="47" customFormat="1" ht="14.5" x14ac:dyDescent="0.2">
      <c r="A102" s="40" t="s">
        <v>2354</v>
      </c>
      <c r="B102" s="41"/>
      <c r="C102" s="42" t="s">
        <v>328</v>
      </c>
      <c r="D102" s="42" t="s">
        <v>11</v>
      </c>
      <c r="E102" s="42" t="s">
        <v>2355</v>
      </c>
      <c r="F102" s="42" t="s">
        <v>2356</v>
      </c>
      <c r="G102" s="42" t="s">
        <v>50</v>
      </c>
      <c r="H102" s="43">
        <v>272</v>
      </c>
      <c r="I102" s="43" t="s">
        <v>25</v>
      </c>
      <c r="J102" s="44">
        <v>44784</v>
      </c>
      <c r="K102" s="45">
        <v>9780197643815</v>
      </c>
      <c r="L102" s="46">
        <v>12880</v>
      </c>
      <c r="M102" s="46">
        <v>14168</v>
      </c>
      <c r="N102" s="42"/>
      <c r="O102" s="42" t="s">
        <v>213</v>
      </c>
      <c r="P102" s="42" t="s">
        <v>2357</v>
      </c>
      <c r="Q102" s="42" t="s">
        <v>2358</v>
      </c>
    </row>
    <row r="103" spans="1:17" s="47" customFormat="1" ht="14.5" x14ac:dyDescent="0.2">
      <c r="A103" s="40" t="s">
        <v>2354</v>
      </c>
      <c r="B103" s="41"/>
      <c r="C103" s="42" t="s">
        <v>328</v>
      </c>
      <c r="D103" s="42" t="s">
        <v>11</v>
      </c>
      <c r="E103" s="42" t="s">
        <v>2355</v>
      </c>
      <c r="F103" s="42" t="s">
        <v>2356</v>
      </c>
      <c r="G103" s="42" t="s">
        <v>51</v>
      </c>
      <c r="H103" s="43">
        <v>272</v>
      </c>
      <c r="I103" s="43" t="s">
        <v>25</v>
      </c>
      <c r="J103" s="44">
        <v>44784</v>
      </c>
      <c r="K103" s="45">
        <v>9780197643785</v>
      </c>
      <c r="L103" s="46">
        <v>2760</v>
      </c>
      <c r="M103" s="46">
        <v>3036</v>
      </c>
      <c r="N103" s="42"/>
      <c r="O103" s="42" t="s">
        <v>213</v>
      </c>
      <c r="P103" s="42" t="s">
        <v>2357</v>
      </c>
      <c r="Q103" s="42" t="s">
        <v>2358</v>
      </c>
    </row>
    <row r="104" spans="1:17" s="47" customFormat="1" ht="14.5" x14ac:dyDescent="0.2">
      <c r="A104" s="40" t="s">
        <v>2189</v>
      </c>
      <c r="B104" s="41"/>
      <c r="C104" s="42" t="s">
        <v>2190</v>
      </c>
      <c r="D104" s="42" t="s">
        <v>8</v>
      </c>
      <c r="E104" s="42" t="s">
        <v>2191</v>
      </c>
      <c r="F104" s="42" t="s">
        <v>2192</v>
      </c>
      <c r="G104" s="42" t="s">
        <v>50</v>
      </c>
      <c r="H104" s="43">
        <v>320</v>
      </c>
      <c r="I104" s="43" t="s">
        <v>25</v>
      </c>
      <c r="J104" s="44">
        <v>44784</v>
      </c>
      <c r="K104" s="45">
        <v>9780197626054</v>
      </c>
      <c r="L104" s="46">
        <v>17230</v>
      </c>
      <c r="M104" s="46">
        <v>18953</v>
      </c>
      <c r="N104" s="42"/>
      <c r="O104" s="42" t="s">
        <v>194</v>
      </c>
      <c r="P104" s="42" t="s">
        <v>266</v>
      </c>
      <c r="Q104" s="42" t="s">
        <v>2193</v>
      </c>
    </row>
    <row r="105" spans="1:17" s="47" customFormat="1" ht="14.5" x14ac:dyDescent="0.2">
      <c r="A105" s="40" t="s">
        <v>1963</v>
      </c>
      <c r="B105" s="41"/>
      <c r="C105" s="42"/>
      <c r="D105" s="42" t="s">
        <v>5</v>
      </c>
      <c r="E105" s="42" t="s">
        <v>1964</v>
      </c>
      <c r="F105" s="42" t="s">
        <v>1965</v>
      </c>
      <c r="G105" s="42" t="s">
        <v>51</v>
      </c>
      <c r="H105" s="43">
        <v>416</v>
      </c>
      <c r="I105" s="43" t="s">
        <v>25</v>
      </c>
      <c r="J105" s="44">
        <v>44784</v>
      </c>
      <c r="K105" s="45">
        <v>9780197577837</v>
      </c>
      <c r="L105" s="46">
        <v>3820</v>
      </c>
      <c r="M105" s="46">
        <v>4202</v>
      </c>
      <c r="N105" s="42" t="s">
        <v>193</v>
      </c>
      <c r="O105" s="42" t="s">
        <v>113</v>
      </c>
      <c r="P105" s="42" t="s">
        <v>1966</v>
      </c>
      <c r="Q105" s="42" t="s">
        <v>1967</v>
      </c>
    </row>
    <row r="106" spans="1:17" s="47" customFormat="1" ht="14.5" x14ac:dyDescent="0.2">
      <c r="A106" s="40" t="s">
        <v>1644</v>
      </c>
      <c r="B106" s="41"/>
      <c r="C106" s="42" t="s">
        <v>1645</v>
      </c>
      <c r="D106" s="42" t="s">
        <v>5</v>
      </c>
      <c r="E106" s="42" t="s">
        <v>1646</v>
      </c>
      <c r="F106" s="42" t="s">
        <v>1647</v>
      </c>
      <c r="G106" s="42" t="s">
        <v>50</v>
      </c>
      <c r="H106" s="43">
        <v>400</v>
      </c>
      <c r="I106" s="43" t="s">
        <v>24</v>
      </c>
      <c r="J106" s="44">
        <v>44784</v>
      </c>
      <c r="K106" s="45">
        <v>9780192896179</v>
      </c>
      <c r="L106" s="46">
        <v>17670</v>
      </c>
      <c r="M106" s="46">
        <v>19437</v>
      </c>
      <c r="N106" s="42"/>
      <c r="O106" s="42" t="s">
        <v>100</v>
      </c>
      <c r="P106" s="42" t="s">
        <v>1648</v>
      </c>
      <c r="Q106" s="42" t="s">
        <v>1649</v>
      </c>
    </row>
    <row r="107" spans="1:17" s="47" customFormat="1" ht="14.5" x14ac:dyDescent="0.2">
      <c r="A107" s="40" t="s">
        <v>1845</v>
      </c>
      <c r="B107" s="41"/>
      <c r="C107" s="42"/>
      <c r="D107" s="42" t="s">
        <v>10</v>
      </c>
      <c r="E107" s="42" t="s">
        <v>1846</v>
      </c>
      <c r="F107" s="42" t="s">
        <v>1847</v>
      </c>
      <c r="G107" s="42" t="s">
        <v>50</v>
      </c>
      <c r="H107" s="43">
        <v>232</v>
      </c>
      <c r="I107" s="43" t="s">
        <v>25</v>
      </c>
      <c r="J107" s="44">
        <v>44784</v>
      </c>
      <c r="K107" s="45">
        <v>9780197547823</v>
      </c>
      <c r="L107" s="46">
        <v>17230</v>
      </c>
      <c r="M107" s="46">
        <v>18953</v>
      </c>
      <c r="N107" s="42"/>
      <c r="O107" s="42" t="s">
        <v>86</v>
      </c>
      <c r="P107" s="42" t="s">
        <v>36</v>
      </c>
      <c r="Q107" s="42" t="s">
        <v>1848</v>
      </c>
    </row>
    <row r="108" spans="1:17" s="47" customFormat="1" ht="14.5" x14ac:dyDescent="0.2">
      <c r="A108" s="40" t="s">
        <v>1675</v>
      </c>
      <c r="B108" s="41"/>
      <c r="C108" s="42" t="s">
        <v>96</v>
      </c>
      <c r="D108" s="42" t="s">
        <v>9</v>
      </c>
      <c r="E108" s="42" t="s">
        <v>1676</v>
      </c>
      <c r="F108" s="42" t="s">
        <v>1677</v>
      </c>
      <c r="G108" s="42" t="s">
        <v>50</v>
      </c>
      <c r="H108" s="43">
        <v>640</v>
      </c>
      <c r="I108" s="43" t="s">
        <v>24</v>
      </c>
      <c r="J108" s="44">
        <v>44784</v>
      </c>
      <c r="K108" s="45">
        <v>9780192898340</v>
      </c>
      <c r="L108" s="46">
        <v>22320</v>
      </c>
      <c r="M108" s="46">
        <v>24552</v>
      </c>
      <c r="N108" s="42"/>
      <c r="O108" s="42" t="s">
        <v>124</v>
      </c>
      <c r="P108" s="42" t="s">
        <v>1678</v>
      </c>
      <c r="Q108" s="42" t="s">
        <v>1679</v>
      </c>
    </row>
    <row r="109" spans="1:17" s="47" customFormat="1" ht="14.5" x14ac:dyDescent="0.2">
      <c r="A109" s="40" t="s">
        <v>2447</v>
      </c>
      <c r="B109" s="41"/>
      <c r="C109" s="42"/>
      <c r="D109" s="42" t="s">
        <v>29</v>
      </c>
      <c r="E109" s="42" t="s">
        <v>2448</v>
      </c>
      <c r="F109" s="42" t="s">
        <v>2449</v>
      </c>
      <c r="G109" s="42" t="s">
        <v>50</v>
      </c>
      <c r="H109" s="43">
        <v>608</v>
      </c>
      <c r="I109" s="43" t="s">
        <v>24</v>
      </c>
      <c r="J109" s="44">
        <v>44784</v>
      </c>
      <c r="K109" s="45">
        <v>9780198718581</v>
      </c>
      <c r="L109" s="46">
        <v>6510</v>
      </c>
      <c r="M109" s="46">
        <v>7161</v>
      </c>
      <c r="N109" s="42"/>
      <c r="O109" s="42" t="s">
        <v>2450</v>
      </c>
      <c r="P109" s="42" t="s">
        <v>2451</v>
      </c>
      <c r="Q109" s="42" t="s">
        <v>2452</v>
      </c>
    </row>
    <row r="110" spans="1:17" s="47" customFormat="1" ht="14.5" x14ac:dyDescent="0.2">
      <c r="A110" s="40" t="s">
        <v>1317</v>
      </c>
      <c r="B110" s="41"/>
      <c r="C110" s="42"/>
      <c r="D110" s="42" t="s">
        <v>5</v>
      </c>
      <c r="E110" s="42" t="s">
        <v>1318</v>
      </c>
      <c r="F110" s="42" t="s">
        <v>1319</v>
      </c>
      <c r="G110" s="42" t="s">
        <v>51</v>
      </c>
      <c r="H110" s="43">
        <v>376</v>
      </c>
      <c r="I110" s="43" t="s">
        <v>24</v>
      </c>
      <c r="J110" s="44">
        <v>44784</v>
      </c>
      <c r="K110" s="45">
        <v>9780192867278</v>
      </c>
      <c r="L110" s="46">
        <v>3160</v>
      </c>
      <c r="M110" s="46">
        <v>3476</v>
      </c>
      <c r="N110" s="42" t="s">
        <v>193</v>
      </c>
      <c r="O110" s="42" t="s">
        <v>54</v>
      </c>
      <c r="P110" s="42" t="s">
        <v>35</v>
      </c>
      <c r="Q110" s="42" t="s">
        <v>1320</v>
      </c>
    </row>
    <row r="111" spans="1:17" s="47" customFormat="1" ht="14.5" x14ac:dyDescent="0.2">
      <c r="A111" s="40" t="s">
        <v>1364</v>
      </c>
      <c r="B111" s="41"/>
      <c r="C111" s="42" t="s">
        <v>1358</v>
      </c>
      <c r="D111" s="42" t="s">
        <v>6</v>
      </c>
      <c r="E111" s="42" t="s">
        <v>1365</v>
      </c>
      <c r="F111" s="42" t="s">
        <v>1366</v>
      </c>
      <c r="G111" s="42" t="s">
        <v>51</v>
      </c>
      <c r="H111" s="43">
        <v>864</v>
      </c>
      <c r="I111" s="43" t="s">
        <v>24</v>
      </c>
      <c r="J111" s="44">
        <v>44784</v>
      </c>
      <c r="K111" s="45">
        <v>9780192868053</v>
      </c>
      <c r="L111" s="46">
        <v>3720</v>
      </c>
      <c r="M111" s="46">
        <v>4092</v>
      </c>
      <c r="N111" s="42" t="s">
        <v>193</v>
      </c>
      <c r="O111" s="42" t="s">
        <v>66</v>
      </c>
      <c r="P111" s="42" t="s">
        <v>950</v>
      </c>
      <c r="Q111" s="42" t="s">
        <v>1367</v>
      </c>
    </row>
    <row r="112" spans="1:17" s="47" customFormat="1" ht="14.5" x14ac:dyDescent="0.2">
      <c r="A112" s="40" t="s">
        <v>2665</v>
      </c>
      <c r="B112" s="41">
        <v>2</v>
      </c>
      <c r="C112" s="42"/>
      <c r="D112" s="42" t="s">
        <v>10</v>
      </c>
      <c r="E112" s="42" t="s">
        <v>2666</v>
      </c>
      <c r="F112" s="42" t="s">
        <v>2667</v>
      </c>
      <c r="G112" s="42" t="s">
        <v>50</v>
      </c>
      <c r="H112" s="43">
        <v>384</v>
      </c>
      <c r="I112" s="43" t="s">
        <v>24</v>
      </c>
      <c r="J112" s="44">
        <v>44785</v>
      </c>
      <c r="K112" s="45">
        <v>9780198854098</v>
      </c>
      <c r="L112" s="46">
        <v>30690</v>
      </c>
      <c r="M112" s="46">
        <v>33759</v>
      </c>
      <c r="N112" s="42"/>
      <c r="O112" s="42" t="s">
        <v>126</v>
      </c>
      <c r="P112" s="42" t="s">
        <v>798</v>
      </c>
      <c r="Q112" s="42" t="s">
        <v>2668</v>
      </c>
    </row>
    <row r="113" spans="1:17" s="47" customFormat="1" ht="14.5" x14ac:dyDescent="0.2">
      <c r="A113" s="40" t="s">
        <v>2083</v>
      </c>
      <c r="B113" s="41">
        <v>6</v>
      </c>
      <c r="C113" s="42"/>
      <c r="D113" s="42" t="s">
        <v>5</v>
      </c>
      <c r="E113" s="42" t="s">
        <v>2084</v>
      </c>
      <c r="F113" s="42" t="s">
        <v>2085</v>
      </c>
      <c r="G113" s="42" t="s">
        <v>51</v>
      </c>
      <c r="H113" s="43">
        <v>528</v>
      </c>
      <c r="I113" s="43" t="s">
        <v>25</v>
      </c>
      <c r="J113" s="44">
        <v>44785</v>
      </c>
      <c r="K113" s="45">
        <v>9780197609064</v>
      </c>
      <c r="L113" s="46">
        <v>10430</v>
      </c>
      <c r="M113" s="46">
        <v>11473</v>
      </c>
      <c r="N113" s="42"/>
      <c r="O113" s="42" t="s">
        <v>54</v>
      </c>
      <c r="P113" s="42" t="s">
        <v>35</v>
      </c>
      <c r="Q113" s="42" t="s">
        <v>35</v>
      </c>
    </row>
    <row r="114" spans="1:17" s="47" customFormat="1" ht="14.5" x14ac:dyDescent="0.2">
      <c r="A114" s="40" t="s">
        <v>2138</v>
      </c>
      <c r="B114" s="41"/>
      <c r="C114" s="42"/>
      <c r="D114" s="42" t="s">
        <v>8</v>
      </c>
      <c r="E114" s="42" t="s">
        <v>2139</v>
      </c>
      <c r="F114" s="42" t="s">
        <v>2140</v>
      </c>
      <c r="G114" s="42" t="s">
        <v>50</v>
      </c>
      <c r="H114" s="43">
        <v>304</v>
      </c>
      <c r="I114" s="43" t="s">
        <v>25</v>
      </c>
      <c r="J114" s="44">
        <v>44785</v>
      </c>
      <c r="K114" s="45">
        <v>9780197621080</v>
      </c>
      <c r="L114" s="46">
        <v>17230</v>
      </c>
      <c r="M114" s="46">
        <v>18953</v>
      </c>
      <c r="N114" s="42"/>
      <c r="O114" s="42" t="s">
        <v>94</v>
      </c>
      <c r="P114" s="42" t="s">
        <v>30</v>
      </c>
      <c r="Q114" s="42" t="s">
        <v>2141</v>
      </c>
    </row>
    <row r="115" spans="1:17" s="47" customFormat="1" ht="14.5" x14ac:dyDescent="0.2">
      <c r="A115" s="40" t="s">
        <v>1083</v>
      </c>
      <c r="B115" s="41"/>
      <c r="C115" s="42" t="s">
        <v>33</v>
      </c>
      <c r="D115" s="42" t="s">
        <v>5</v>
      </c>
      <c r="E115" s="42" t="s">
        <v>1084</v>
      </c>
      <c r="F115" s="42" t="s">
        <v>1085</v>
      </c>
      <c r="G115" s="42" t="s">
        <v>51</v>
      </c>
      <c r="H115" s="43">
        <v>288</v>
      </c>
      <c r="I115" s="43" t="s">
        <v>24</v>
      </c>
      <c r="J115" s="44">
        <v>44785</v>
      </c>
      <c r="K115" s="45">
        <v>9780192863928</v>
      </c>
      <c r="L115" s="46">
        <v>4650</v>
      </c>
      <c r="M115" s="46">
        <v>5115</v>
      </c>
      <c r="N115" s="42" t="s">
        <v>193</v>
      </c>
      <c r="O115" s="42" t="s">
        <v>1086</v>
      </c>
      <c r="P115" s="42" t="s">
        <v>1087</v>
      </c>
      <c r="Q115" s="42" t="s">
        <v>1088</v>
      </c>
    </row>
    <row r="116" spans="1:17" s="47" customFormat="1" ht="14.5" x14ac:dyDescent="0.2">
      <c r="A116" s="40" t="s">
        <v>2376</v>
      </c>
      <c r="B116" s="41"/>
      <c r="C116" s="42"/>
      <c r="D116" s="42" t="s">
        <v>5</v>
      </c>
      <c r="E116" s="42" t="s">
        <v>2377</v>
      </c>
      <c r="F116" s="42" t="s">
        <v>2378</v>
      </c>
      <c r="G116" s="42" t="s">
        <v>50</v>
      </c>
      <c r="H116" s="43">
        <v>248</v>
      </c>
      <c r="I116" s="43" t="s">
        <v>25</v>
      </c>
      <c r="J116" s="44">
        <v>44786</v>
      </c>
      <c r="K116" s="45">
        <v>9780197647349</v>
      </c>
      <c r="L116" s="46">
        <v>6950</v>
      </c>
      <c r="M116" s="46">
        <v>7645</v>
      </c>
      <c r="N116" s="42"/>
      <c r="O116" s="42" t="s">
        <v>2379</v>
      </c>
      <c r="P116" s="42" t="s">
        <v>2380</v>
      </c>
      <c r="Q116" s="42" t="s">
        <v>2381</v>
      </c>
    </row>
    <row r="117" spans="1:17" s="47" customFormat="1" ht="14.5" x14ac:dyDescent="0.2">
      <c r="A117" s="40" t="s">
        <v>2257</v>
      </c>
      <c r="B117" s="41"/>
      <c r="C117" s="42" t="s">
        <v>2258</v>
      </c>
      <c r="D117" s="42" t="s">
        <v>5</v>
      </c>
      <c r="E117" s="42" t="s">
        <v>2259</v>
      </c>
      <c r="F117" s="42" t="s">
        <v>2260</v>
      </c>
      <c r="G117" s="42" t="s">
        <v>50</v>
      </c>
      <c r="H117" s="43">
        <v>328</v>
      </c>
      <c r="I117" s="43" t="s">
        <v>25</v>
      </c>
      <c r="J117" s="44">
        <v>44787</v>
      </c>
      <c r="K117" s="45">
        <v>9780197635261</v>
      </c>
      <c r="L117" s="46">
        <v>12880</v>
      </c>
      <c r="M117" s="46">
        <v>14168</v>
      </c>
      <c r="N117" s="42"/>
      <c r="O117" s="42" t="s">
        <v>54</v>
      </c>
      <c r="P117" s="42" t="s">
        <v>35</v>
      </c>
      <c r="Q117" s="42" t="s">
        <v>2261</v>
      </c>
    </row>
    <row r="118" spans="1:17" s="47" customFormat="1" ht="14.5" x14ac:dyDescent="0.2">
      <c r="A118" s="40" t="s">
        <v>1854</v>
      </c>
      <c r="B118" s="41"/>
      <c r="C118" s="42" t="s">
        <v>198</v>
      </c>
      <c r="D118" s="42" t="s">
        <v>29</v>
      </c>
      <c r="E118" s="42" t="s">
        <v>1855</v>
      </c>
      <c r="F118" s="42" t="s">
        <v>1856</v>
      </c>
      <c r="G118" s="42" t="s">
        <v>51</v>
      </c>
      <c r="H118" s="43">
        <v>224</v>
      </c>
      <c r="I118" s="43" t="s">
        <v>25</v>
      </c>
      <c r="J118" s="44">
        <v>44787</v>
      </c>
      <c r="K118" s="45">
        <v>9780197548523</v>
      </c>
      <c r="L118" s="46">
        <v>6950</v>
      </c>
      <c r="M118" s="46">
        <v>7645</v>
      </c>
      <c r="N118" s="42"/>
      <c r="O118" s="42" t="s">
        <v>1772</v>
      </c>
      <c r="P118" s="42" t="s">
        <v>437</v>
      </c>
      <c r="Q118" s="42" t="s">
        <v>438</v>
      </c>
    </row>
    <row r="119" spans="1:17" s="47" customFormat="1" ht="14.5" x14ac:dyDescent="0.2">
      <c r="A119" s="40" t="s">
        <v>1078</v>
      </c>
      <c r="B119" s="41"/>
      <c r="C119" s="42"/>
      <c r="D119" s="42" t="s">
        <v>5</v>
      </c>
      <c r="E119" s="42" t="s">
        <v>1079</v>
      </c>
      <c r="F119" s="42" t="s">
        <v>1080</v>
      </c>
      <c r="G119" s="42" t="s">
        <v>50</v>
      </c>
      <c r="H119" s="43">
        <v>224</v>
      </c>
      <c r="I119" s="43" t="s">
        <v>24</v>
      </c>
      <c r="J119" s="44">
        <v>44788</v>
      </c>
      <c r="K119" s="45">
        <v>9780192863416</v>
      </c>
      <c r="L119" s="46">
        <v>12090</v>
      </c>
      <c r="M119" s="46">
        <v>13299</v>
      </c>
      <c r="N119" s="42"/>
      <c r="O119" s="42" t="s">
        <v>52</v>
      </c>
      <c r="P119" s="42" t="s">
        <v>1081</v>
      </c>
      <c r="Q119" s="42" t="s">
        <v>1082</v>
      </c>
    </row>
    <row r="120" spans="1:17" s="47" customFormat="1" ht="14.5" x14ac:dyDescent="0.2">
      <c r="A120" s="40" t="s">
        <v>825</v>
      </c>
      <c r="B120" s="41">
        <v>2</v>
      </c>
      <c r="C120" s="42" t="s">
        <v>826</v>
      </c>
      <c r="D120" s="35" t="s">
        <v>10</v>
      </c>
      <c r="E120" s="35" t="s">
        <v>827</v>
      </c>
      <c r="F120" s="35" t="s">
        <v>828</v>
      </c>
      <c r="G120" s="35" t="s">
        <v>50</v>
      </c>
      <c r="H120" s="36">
        <v>592</v>
      </c>
      <c r="I120" s="36" t="s">
        <v>24</v>
      </c>
      <c r="J120" s="37">
        <v>44788</v>
      </c>
      <c r="K120" s="38">
        <v>9780192849540</v>
      </c>
      <c r="L120" s="39">
        <v>16740</v>
      </c>
      <c r="M120" s="39">
        <v>18414</v>
      </c>
      <c r="N120" s="35"/>
      <c r="O120" s="35" t="s">
        <v>829</v>
      </c>
      <c r="P120" s="35" t="s">
        <v>830</v>
      </c>
      <c r="Q120" s="35" t="s">
        <v>831</v>
      </c>
    </row>
    <row r="121" spans="1:17" s="47" customFormat="1" ht="14.5" x14ac:dyDescent="0.2">
      <c r="A121" s="40" t="s">
        <v>825</v>
      </c>
      <c r="B121" s="41">
        <v>2</v>
      </c>
      <c r="C121" s="42" t="s">
        <v>826</v>
      </c>
      <c r="D121" s="35" t="s">
        <v>10</v>
      </c>
      <c r="E121" s="35" t="s">
        <v>827</v>
      </c>
      <c r="F121" s="35" t="s">
        <v>828</v>
      </c>
      <c r="G121" s="35" t="s">
        <v>51</v>
      </c>
      <c r="H121" s="36">
        <v>592</v>
      </c>
      <c r="I121" s="36" t="s">
        <v>24</v>
      </c>
      <c r="J121" s="37">
        <v>44788</v>
      </c>
      <c r="K121" s="38">
        <v>9780192849557</v>
      </c>
      <c r="L121" s="39">
        <v>8370</v>
      </c>
      <c r="M121" s="39">
        <v>9207</v>
      </c>
      <c r="N121" s="35"/>
      <c r="O121" s="35" t="s">
        <v>829</v>
      </c>
      <c r="P121" s="35" t="s">
        <v>830</v>
      </c>
      <c r="Q121" s="35" t="s">
        <v>831</v>
      </c>
    </row>
    <row r="122" spans="1:17" s="47" customFormat="1" ht="14.5" x14ac:dyDescent="0.2">
      <c r="A122" s="40" t="s">
        <v>1913</v>
      </c>
      <c r="B122" s="41"/>
      <c r="C122" s="42"/>
      <c r="D122" s="42" t="s">
        <v>5</v>
      </c>
      <c r="E122" s="42" t="s">
        <v>1914</v>
      </c>
      <c r="F122" s="42" t="s">
        <v>1915</v>
      </c>
      <c r="G122" s="42" t="s">
        <v>51</v>
      </c>
      <c r="H122" s="43">
        <v>344</v>
      </c>
      <c r="I122" s="43" t="s">
        <v>25</v>
      </c>
      <c r="J122" s="44">
        <v>44788</v>
      </c>
      <c r="K122" s="45">
        <v>9780197563618</v>
      </c>
      <c r="L122" s="46">
        <v>4860</v>
      </c>
      <c r="M122" s="46">
        <v>5346</v>
      </c>
      <c r="N122" s="42" t="s">
        <v>193</v>
      </c>
      <c r="O122" s="42" t="s">
        <v>105</v>
      </c>
      <c r="P122" s="42" t="s">
        <v>30</v>
      </c>
      <c r="Q122" s="42" t="s">
        <v>1916</v>
      </c>
    </row>
    <row r="123" spans="1:17" s="47" customFormat="1" ht="14.5" x14ac:dyDescent="0.2">
      <c r="A123" s="40" t="s">
        <v>2925</v>
      </c>
      <c r="B123" s="41"/>
      <c r="C123" s="42"/>
      <c r="D123" s="42" t="s">
        <v>5</v>
      </c>
      <c r="E123" s="42" t="s">
        <v>2926</v>
      </c>
      <c r="F123" s="42" t="s">
        <v>2927</v>
      </c>
      <c r="G123" s="42" t="s">
        <v>50</v>
      </c>
      <c r="H123" s="43">
        <v>336</v>
      </c>
      <c r="I123" s="43" t="s">
        <v>23</v>
      </c>
      <c r="J123" s="44">
        <v>44788</v>
      </c>
      <c r="K123" s="45">
        <v>9788194831686</v>
      </c>
      <c r="L123" s="46">
        <v>10600</v>
      </c>
      <c r="M123" s="46">
        <v>11660</v>
      </c>
      <c r="N123" s="42"/>
      <c r="O123" s="42" t="s">
        <v>89</v>
      </c>
      <c r="P123" s="42" t="s">
        <v>456</v>
      </c>
      <c r="Q123" s="42" t="s">
        <v>2928</v>
      </c>
    </row>
    <row r="124" spans="1:17" s="47" customFormat="1" ht="14.5" x14ac:dyDescent="0.2">
      <c r="A124" s="40" t="s">
        <v>571</v>
      </c>
      <c r="B124" s="41"/>
      <c r="C124" s="42"/>
      <c r="D124" s="35" t="s">
        <v>34</v>
      </c>
      <c r="E124" s="35" t="s">
        <v>572</v>
      </c>
      <c r="F124" s="35" t="s">
        <v>573</v>
      </c>
      <c r="G124" s="35" t="s">
        <v>50</v>
      </c>
      <c r="H124" s="36">
        <v>1408</v>
      </c>
      <c r="I124" s="36" t="s">
        <v>25</v>
      </c>
      <c r="J124" s="37">
        <v>44788</v>
      </c>
      <c r="K124" s="38">
        <v>9780190854454</v>
      </c>
      <c r="L124" s="39">
        <v>68730</v>
      </c>
      <c r="M124" s="39">
        <v>75603</v>
      </c>
      <c r="N124" s="35"/>
      <c r="O124" s="35" t="s">
        <v>574</v>
      </c>
      <c r="P124" s="35" t="s">
        <v>313</v>
      </c>
      <c r="Q124" s="35" t="s">
        <v>575</v>
      </c>
    </row>
    <row r="125" spans="1:17" s="47" customFormat="1" ht="14.5" x14ac:dyDescent="0.2">
      <c r="A125" s="40" t="s">
        <v>555</v>
      </c>
      <c r="B125" s="41"/>
      <c r="C125" s="42"/>
      <c r="D125" s="35" t="s">
        <v>307</v>
      </c>
      <c r="E125" s="35" t="s">
        <v>556</v>
      </c>
      <c r="F125" s="35" t="s">
        <v>557</v>
      </c>
      <c r="G125" s="35" t="s">
        <v>50</v>
      </c>
      <c r="H125" s="36">
        <v>1024</v>
      </c>
      <c r="I125" s="36" t="s">
        <v>25</v>
      </c>
      <c r="J125" s="37">
        <v>44788</v>
      </c>
      <c r="K125" s="38">
        <v>9780190841133</v>
      </c>
      <c r="L125" s="39">
        <v>68730</v>
      </c>
      <c r="M125" s="39">
        <v>75603</v>
      </c>
      <c r="N125" s="35"/>
      <c r="O125" s="35" t="s">
        <v>558</v>
      </c>
      <c r="P125" s="35" t="s">
        <v>559</v>
      </c>
      <c r="Q125" s="35" t="s">
        <v>560</v>
      </c>
    </row>
    <row r="126" spans="1:17" s="47" customFormat="1" ht="14.5" x14ac:dyDescent="0.2">
      <c r="A126" s="40" t="s">
        <v>1942</v>
      </c>
      <c r="B126" s="41"/>
      <c r="C126" s="42"/>
      <c r="D126" s="42" t="s">
        <v>5</v>
      </c>
      <c r="E126" s="42" t="s">
        <v>1943</v>
      </c>
      <c r="F126" s="42" t="s">
        <v>1944</v>
      </c>
      <c r="G126" s="42" t="s">
        <v>50</v>
      </c>
      <c r="H126" s="43">
        <v>384</v>
      </c>
      <c r="I126" s="43" t="s">
        <v>25</v>
      </c>
      <c r="J126" s="44">
        <v>44789</v>
      </c>
      <c r="K126" s="45">
        <v>9780197573174</v>
      </c>
      <c r="L126" s="46">
        <v>12880</v>
      </c>
      <c r="M126" s="46">
        <v>14168</v>
      </c>
      <c r="N126" s="42"/>
      <c r="O126" s="42" t="s">
        <v>221</v>
      </c>
      <c r="P126" s="42" t="s">
        <v>1267</v>
      </c>
      <c r="Q126" s="42" t="s">
        <v>1267</v>
      </c>
    </row>
    <row r="127" spans="1:17" s="47" customFormat="1" ht="14.5" x14ac:dyDescent="0.2">
      <c r="A127" s="40" t="s">
        <v>2653</v>
      </c>
      <c r="B127" s="41"/>
      <c r="C127" s="42"/>
      <c r="D127" s="42" t="s">
        <v>10</v>
      </c>
      <c r="E127" s="42" t="s">
        <v>2654</v>
      </c>
      <c r="F127" s="42" t="s">
        <v>2655</v>
      </c>
      <c r="G127" s="42" t="s">
        <v>50</v>
      </c>
      <c r="H127" s="43">
        <v>480</v>
      </c>
      <c r="I127" s="43" t="s">
        <v>24</v>
      </c>
      <c r="J127" s="44">
        <v>44789</v>
      </c>
      <c r="K127" s="45">
        <v>9780198853350</v>
      </c>
      <c r="L127" s="46">
        <v>17670</v>
      </c>
      <c r="M127" s="46">
        <v>19437</v>
      </c>
      <c r="N127" s="42"/>
      <c r="O127" s="42" t="s">
        <v>195</v>
      </c>
      <c r="P127" s="42" t="s">
        <v>2656</v>
      </c>
      <c r="Q127" s="42" t="s">
        <v>2657</v>
      </c>
    </row>
    <row r="128" spans="1:17" s="47" customFormat="1" ht="14.5" x14ac:dyDescent="0.2">
      <c r="A128" s="40" t="s">
        <v>1862</v>
      </c>
      <c r="B128" s="41"/>
      <c r="C128" s="42"/>
      <c r="D128" s="42" t="s">
        <v>5</v>
      </c>
      <c r="E128" s="42" t="s">
        <v>1863</v>
      </c>
      <c r="F128" s="42" t="s">
        <v>1864</v>
      </c>
      <c r="G128" s="42" t="s">
        <v>51</v>
      </c>
      <c r="H128" s="43">
        <v>192</v>
      </c>
      <c r="I128" s="43" t="s">
        <v>25</v>
      </c>
      <c r="J128" s="44">
        <v>44790</v>
      </c>
      <c r="K128" s="45">
        <v>9780197553404</v>
      </c>
      <c r="L128" s="46">
        <v>3470</v>
      </c>
      <c r="M128" s="46">
        <v>3817</v>
      </c>
      <c r="N128" s="42"/>
      <c r="O128" s="42" t="s">
        <v>376</v>
      </c>
      <c r="P128" s="42" t="s">
        <v>286</v>
      </c>
      <c r="Q128" s="42" t="s">
        <v>1865</v>
      </c>
    </row>
    <row r="129" spans="1:17" s="47" customFormat="1" ht="14.5" x14ac:dyDescent="0.2">
      <c r="A129" s="40" t="s">
        <v>2115</v>
      </c>
      <c r="B129" s="41"/>
      <c r="C129" s="42"/>
      <c r="D129" s="42" t="s">
        <v>5</v>
      </c>
      <c r="E129" s="42" t="s">
        <v>2116</v>
      </c>
      <c r="F129" s="42" t="s">
        <v>2117</v>
      </c>
      <c r="G129" s="42" t="s">
        <v>50</v>
      </c>
      <c r="H129" s="43">
        <v>648</v>
      </c>
      <c r="I129" s="43" t="s">
        <v>25</v>
      </c>
      <c r="J129" s="44">
        <v>44790</v>
      </c>
      <c r="K129" s="45">
        <v>9780197615003</v>
      </c>
      <c r="L129" s="46">
        <v>26100</v>
      </c>
      <c r="M129" s="46">
        <v>28710</v>
      </c>
      <c r="N129" s="42"/>
      <c r="O129" s="42" t="s">
        <v>109</v>
      </c>
      <c r="P129" s="42" t="s">
        <v>244</v>
      </c>
      <c r="Q129" s="42" t="s">
        <v>2118</v>
      </c>
    </row>
    <row r="130" spans="1:17" s="47" customFormat="1" ht="14.5" x14ac:dyDescent="0.2">
      <c r="A130" s="40" t="s">
        <v>1761</v>
      </c>
      <c r="B130" s="41"/>
      <c r="C130" s="42"/>
      <c r="D130" s="42" t="s">
        <v>11</v>
      </c>
      <c r="E130" s="42" t="s">
        <v>1762</v>
      </c>
      <c r="F130" s="42" t="s">
        <v>1763</v>
      </c>
      <c r="G130" s="42" t="s">
        <v>50</v>
      </c>
      <c r="H130" s="43">
        <v>200</v>
      </c>
      <c r="I130" s="43" t="s">
        <v>25</v>
      </c>
      <c r="J130" s="44">
        <v>44790</v>
      </c>
      <c r="K130" s="45">
        <v>9780197518014</v>
      </c>
      <c r="L130" s="46">
        <v>9570</v>
      </c>
      <c r="M130" s="46">
        <v>10527</v>
      </c>
      <c r="N130" s="42"/>
      <c r="O130" s="42" t="s">
        <v>208</v>
      </c>
      <c r="P130" s="42" t="s">
        <v>1764</v>
      </c>
      <c r="Q130" s="42" t="s">
        <v>1764</v>
      </c>
    </row>
    <row r="131" spans="1:17" s="47" customFormat="1" ht="14.5" x14ac:dyDescent="0.2">
      <c r="A131" s="40" t="s">
        <v>1879</v>
      </c>
      <c r="B131" s="41"/>
      <c r="C131" s="42"/>
      <c r="D131" s="42" t="s">
        <v>29</v>
      </c>
      <c r="E131" s="42" t="s">
        <v>1880</v>
      </c>
      <c r="F131" s="42" t="s">
        <v>1881</v>
      </c>
      <c r="G131" s="42" t="s">
        <v>50</v>
      </c>
      <c r="H131" s="43">
        <v>464</v>
      </c>
      <c r="I131" s="43" t="s">
        <v>25</v>
      </c>
      <c r="J131" s="44">
        <v>44790</v>
      </c>
      <c r="K131" s="45">
        <v>9780197555446</v>
      </c>
      <c r="L131" s="46">
        <v>17230</v>
      </c>
      <c r="M131" s="46">
        <v>18953</v>
      </c>
      <c r="N131" s="42"/>
      <c r="O131" s="42" t="s">
        <v>234</v>
      </c>
      <c r="P131" s="42" t="s">
        <v>471</v>
      </c>
      <c r="Q131" s="42" t="s">
        <v>1882</v>
      </c>
    </row>
    <row r="132" spans="1:17" s="47" customFormat="1" ht="14.5" x14ac:dyDescent="0.2">
      <c r="A132" s="40" t="s">
        <v>1879</v>
      </c>
      <c r="B132" s="41"/>
      <c r="C132" s="42"/>
      <c r="D132" s="42" t="s">
        <v>29</v>
      </c>
      <c r="E132" s="42" t="s">
        <v>1880</v>
      </c>
      <c r="F132" s="42" t="s">
        <v>1881</v>
      </c>
      <c r="G132" s="42" t="s">
        <v>51</v>
      </c>
      <c r="H132" s="43">
        <v>464</v>
      </c>
      <c r="I132" s="43" t="s">
        <v>25</v>
      </c>
      <c r="J132" s="44">
        <v>44790</v>
      </c>
      <c r="K132" s="45">
        <v>9780197555453</v>
      </c>
      <c r="L132" s="46">
        <v>5220</v>
      </c>
      <c r="M132" s="46">
        <v>5742</v>
      </c>
      <c r="N132" s="42"/>
      <c r="O132" s="42" t="s">
        <v>234</v>
      </c>
      <c r="P132" s="42" t="s">
        <v>471</v>
      </c>
      <c r="Q132" s="42" t="s">
        <v>1882</v>
      </c>
    </row>
    <row r="133" spans="1:17" s="47" customFormat="1" ht="14.5" x14ac:dyDescent="0.2">
      <c r="A133" s="40" t="s">
        <v>1826</v>
      </c>
      <c r="B133" s="41"/>
      <c r="C133" s="42" t="s">
        <v>287</v>
      </c>
      <c r="D133" s="42" t="s">
        <v>5</v>
      </c>
      <c r="E133" s="42" t="s">
        <v>1827</v>
      </c>
      <c r="F133" s="42" t="s">
        <v>1828</v>
      </c>
      <c r="G133" s="42" t="s">
        <v>50</v>
      </c>
      <c r="H133" s="43">
        <v>266</v>
      </c>
      <c r="I133" s="43" t="s">
        <v>25</v>
      </c>
      <c r="J133" s="44">
        <v>44790</v>
      </c>
      <c r="K133" s="45">
        <v>9780197539613</v>
      </c>
      <c r="L133" s="46">
        <v>17230</v>
      </c>
      <c r="M133" s="46">
        <v>18953</v>
      </c>
      <c r="N133" s="42"/>
      <c r="O133" s="42" t="s">
        <v>54</v>
      </c>
      <c r="P133" s="42" t="s">
        <v>35</v>
      </c>
      <c r="Q133" s="42" t="s">
        <v>1829</v>
      </c>
    </row>
    <row r="134" spans="1:17" s="47" customFormat="1" ht="14.5" x14ac:dyDescent="0.2">
      <c r="A134" s="40" t="s">
        <v>1826</v>
      </c>
      <c r="B134" s="41"/>
      <c r="C134" s="42" t="s">
        <v>287</v>
      </c>
      <c r="D134" s="42" t="s">
        <v>5</v>
      </c>
      <c r="E134" s="42" t="s">
        <v>1827</v>
      </c>
      <c r="F134" s="42" t="s">
        <v>1828</v>
      </c>
      <c r="G134" s="42" t="s">
        <v>51</v>
      </c>
      <c r="H134" s="43">
        <v>272</v>
      </c>
      <c r="I134" s="43" t="s">
        <v>25</v>
      </c>
      <c r="J134" s="44">
        <v>44790</v>
      </c>
      <c r="K134" s="45">
        <v>9780197539620</v>
      </c>
      <c r="L134" s="46">
        <v>5210</v>
      </c>
      <c r="M134" s="46">
        <v>5731</v>
      </c>
      <c r="N134" s="42"/>
      <c r="O134" s="42" t="s">
        <v>54</v>
      </c>
      <c r="P134" s="42" t="s">
        <v>35</v>
      </c>
      <c r="Q134" s="42" t="s">
        <v>1829</v>
      </c>
    </row>
    <row r="135" spans="1:17" s="47" customFormat="1" ht="14.5" x14ac:dyDescent="0.2">
      <c r="A135" s="40" t="s">
        <v>1933</v>
      </c>
      <c r="B135" s="41"/>
      <c r="C135" s="42"/>
      <c r="D135" s="42" t="s">
        <v>5</v>
      </c>
      <c r="E135" s="42" t="s">
        <v>1934</v>
      </c>
      <c r="F135" s="42" t="s">
        <v>1935</v>
      </c>
      <c r="G135" s="42" t="s">
        <v>50</v>
      </c>
      <c r="H135" s="43">
        <v>224</v>
      </c>
      <c r="I135" s="43" t="s">
        <v>25</v>
      </c>
      <c r="J135" s="44">
        <v>44790</v>
      </c>
      <c r="K135" s="45">
        <v>9780197566374</v>
      </c>
      <c r="L135" s="46">
        <v>21750</v>
      </c>
      <c r="M135" s="46">
        <v>23925</v>
      </c>
      <c r="N135" s="42"/>
      <c r="O135" s="42" t="s">
        <v>109</v>
      </c>
      <c r="P135" s="42" t="s">
        <v>244</v>
      </c>
      <c r="Q135" s="42" t="s">
        <v>380</v>
      </c>
    </row>
    <row r="136" spans="1:17" s="47" customFormat="1" ht="14.5" x14ac:dyDescent="0.2">
      <c r="A136" s="40" t="s">
        <v>1933</v>
      </c>
      <c r="B136" s="41"/>
      <c r="C136" s="42"/>
      <c r="D136" s="42" t="s">
        <v>5</v>
      </c>
      <c r="E136" s="42" t="s">
        <v>1934</v>
      </c>
      <c r="F136" s="42" t="s">
        <v>1935</v>
      </c>
      <c r="G136" s="42" t="s">
        <v>51</v>
      </c>
      <c r="H136" s="43">
        <v>224</v>
      </c>
      <c r="I136" s="43" t="s">
        <v>25</v>
      </c>
      <c r="J136" s="44">
        <v>44790</v>
      </c>
      <c r="K136" s="45">
        <v>9780197566381</v>
      </c>
      <c r="L136" s="46">
        <v>6950</v>
      </c>
      <c r="M136" s="46">
        <v>7645</v>
      </c>
      <c r="N136" s="42"/>
      <c r="O136" s="42" t="s">
        <v>109</v>
      </c>
      <c r="P136" s="42" t="s">
        <v>244</v>
      </c>
      <c r="Q136" s="42" t="s">
        <v>380</v>
      </c>
    </row>
    <row r="137" spans="1:17" s="47" customFormat="1" ht="14.5" x14ac:dyDescent="0.2">
      <c r="A137" s="40" t="s">
        <v>2902</v>
      </c>
      <c r="B137" s="41"/>
      <c r="C137" s="42" t="s">
        <v>128</v>
      </c>
      <c r="D137" s="42" t="s">
        <v>8</v>
      </c>
      <c r="E137" s="42" t="s">
        <v>2903</v>
      </c>
      <c r="F137" s="42" t="s">
        <v>2904</v>
      </c>
      <c r="G137" s="42" t="s">
        <v>50</v>
      </c>
      <c r="H137" s="43">
        <v>192</v>
      </c>
      <c r="I137" s="43" t="s">
        <v>25</v>
      </c>
      <c r="J137" s="44">
        <v>44790</v>
      </c>
      <c r="K137" s="45">
        <v>9780841298194</v>
      </c>
      <c r="L137" s="46">
        <v>30450</v>
      </c>
      <c r="M137" s="46">
        <v>33495</v>
      </c>
      <c r="N137" s="42"/>
      <c r="O137" s="42" t="s">
        <v>281</v>
      </c>
      <c r="P137" s="42" t="s">
        <v>2905</v>
      </c>
      <c r="Q137" s="42" t="s">
        <v>2906</v>
      </c>
    </row>
    <row r="138" spans="1:17" s="47" customFormat="1" ht="14.5" x14ac:dyDescent="0.2">
      <c r="A138" s="40" t="s">
        <v>1728</v>
      </c>
      <c r="B138" s="41"/>
      <c r="C138" s="42"/>
      <c r="D138" s="42" t="s">
        <v>34</v>
      </c>
      <c r="E138" s="42" t="s">
        <v>1729</v>
      </c>
      <c r="F138" s="42" t="s">
        <v>1730</v>
      </c>
      <c r="G138" s="42" t="s">
        <v>50</v>
      </c>
      <c r="H138" s="43">
        <v>392</v>
      </c>
      <c r="I138" s="43" t="s">
        <v>25</v>
      </c>
      <c r="J138" s="44">
        <v>44790</v>
      </c>
      <c r="K138" s="45">
        <v>9780197501573</v>
      </c>
      <c r="L138" s="46">
        <v>12880</v>
      </c>
      <c r="M138" s="46">
        <v>14168</v>
      </c>
      <c r="N138" s="42"/>
      <c r="O138" s="42" t="s">
        <v>1731</v>
      </c>
      <c r="P138" s="42" t="s">
        <v>1732</v>
      </c>
      <c r="Q138" s="42" t="s">
        <v>1733</v>
      </c>
    </row>
    <row r="139" spans="1:17" s="47" customFormat="1" ht="14.5" x14ac:dyDescent="0.2">
      <c r="A139" s="40" t="s">
        <v>2210</v>
      </c>
      <c r="B139" s="41"/>
      <c r="C139" s="42"/>
      <c r="D139" s="42" t="s">
        <v>5</v>
      </c>
      <c r="E139" s="42" t="s">
        <v>2211</v>
      </c>
      <c r="F139" s="42" t="s">
        <v>2212</v>
      </c>
      <c r="G139" s="42" t="s">
        <v>51</v>
      </c>
      <c r="H139" s="43">
        <v>432</v>
      </c>
      <c r="I139" s="43" t="s">
        <v>25</v>
      </c>
      <c r="J139" s="44">
        <v>44790</v>
      </c>
      <c r="K139" s="45">
        <v>9780197629987</v>
      </c>
      <c r="L139" s="46">
        <v>4860</v>
      </c>
      <c r="M139" s="46">
        <v>5346</v>
      </c>
      <c r="N139" s="42" t="s">
        <v>193</v>
      </c>
      <c r="O139" s="42" t="s">
        <v>86</v>
      </c>
      <c r="P139" s="42" t="s">
        <v>245</v>
      </c>
      <c r="Q139" s="42" t="s">
        <v>245</v>
      </c>
    </row>
    <row r="140" spans="1:17" s="47" customFormat="1" ht="14.5" x14ac:dyDescent="0.2">
      <c r="A140" s="40" t="s">
        <v>2249</v>
      </c>
      <c r="B140" s="41"/>
      <c r="C140" s="42"/>
      <c r="D140" s="42" t="s">
        <v>5</v>
      </c>
      <c r="E140" s="42" t="s">
        <v>2250</v>
      </c>
      <c r="F140" s="42" t="s">
        <v>2251</v>
      </c>
      <c r="G140" s="42" t="s">
        <v>50</v>
      </c>
      <c r="H140" s="43">
        <v>272</v>
      </c>
      <c r="I140" s="43" t="s">
        <v>25</v>
      </c>
      <c r="J140" s="44">
        <v>44790</v>
      </c>
      <c r="K140" s="45">
        <v>9780197634073</v>
      </c>
      <c r="L140" s="46">
        <v>12880</v>
      </c>
      <c r="M140" s="46">
        <v>14168</v>
      </c>
      <c r="N140" s="42"/>
      <c r="O140" s="42" t="s">
        <v>255</v>
      </c>
      <c r="P140" s="42" t="s">
        <v>445</v>
      </c>
      <c r="Q140" s="42" t="s">
        <v>2252</v>
      </c>
    </row>
    <row r="141" spans="1:17" s="47" customFormat="1" ht="14.5" x14ac:dyDescent="0.2">
      <c r="A141" s="40" t="s">
        <v>2008</v>
      </c>
      <c r="B141" s="41"/>
      <c r="C141" s="42"/>
      <c r="D141" s="42" t="s">
        <v>8</v>
      </c>
      <c r="E141" s="42" t="s">
        <v>2009</v>
      </c>
      <c r="F141" s="42" t="s">
        <v>2010</v>
      </c>
      <c r="G141" s="42" t="s">
        <v>50</v>
      </c>
      <c r="H141" s="43">
        <v>496</v>
      </c>
      <c r="I141" s="43" t="s">
        <v>25</v>
      </c>
      <c r="J141" s="44">
        <v>44791</v>
      </c>
      <c r="K141" s="45">
        <v>9780197587256</v>
      </c>
      <c r="L141" s="46">
        <v>21750</v>
      </c>
      <c r="M141" s="46">
        <v>23925</v>
      </c>
      <c r="N141" s="42"/>
      <c r="O141" s="42" t="s">
        <v>2011</v>
      </c>
      <c r="P141" s="42" t="s">
        <v>2012</v>
      </c>
      <c r="Q141" s="42" t="s">
        <v>2013</v>
      </c>
    </row>
    <row r="142" spans="1:17" s="47" customFormat="1" ht="14.5" x14ac:dyDescent="0.2">
      <c r="A142" s="40" t="s">
        <v>2008</v>
      </c>
      <c r="B142" s="41"/>
      <c r="C142" s="42"/>
      <c r="D142" s="42" t="s">
        <v>8</v>
      </c>
      <c r="E142" s="42" t="s">
        <v>2009</v>
      </c>
      <c r="F142" s="42" t="s">
        <v>2010</v>
      </c>
      <c r="G142" s="42" t="s">
        <v>51</v>
      </c>
      <c r="H142" s="43">
        <v>496</v>
      </c>
      <c r="I142" s="43" t="s">
        <v>25</v>
      </c>
      <c r="J142" s="44">
        <v>44791</v>
      </c>
      <c r="K142" s="45">
        <v>9780197587263</v>
      </c>
      <c r="L142" s="46">
        <v>7820</v>
      </c>
      <c r="M142" s="46">
        <v>8602</v>
      </c>
      <c r="N142" s="42"/>
      <c r="O142" s="42" t="s">
        <v>2011</v>
      </c>
      <c r="P142" s="42" t="s">
        <v>2012</v>
      </c>
      <c r="Q142" s="42" t="s">
        <v>2013</v>
      </c>
    </row>
    <row r="143" spans="1:17" s="47" customFormat="1" ht="14.5" x14ac:dyDescent="0.2">
      <c r="A143" s="40" t="s">
        <v>670</v>
      </c>
      <c r="B143" s="41"/>
      <c r="C143" s="42"/>
      <c r="D143" s="35" t="s">
        <v>6</v>
      </c>
      <c r="E143" s="35" t="s">
        <v>671</v>
      </c>
      <c r="F143" s="35" t="s">
        <v>672</v>
      </c>
      <c r="G143" s="35" t="s">
        <v>50</v>
      </c>
      <c r="H143" s="36">
        <v>240</v>
      </c>
      <c r="I143" s="36" t="s">
        <v>24</v>
      </c>
      <c r="J143" s="37">
        <v>44791</v>
      </c>
      <c r="K143" s="38">
        <v>9780192843272</v>
      </c>
      <c r="L143" s="39">
        <v>14880</v>
      </c>
      <c r="M143" s="39">
        <v>16368</v>
      </c>
      <c r="N143" s="35"/>
      <c r="O143" s="35" t="s">
        <v>94</v>
      </c>
      <c r="P143" s="35" t="s">
        <v>30</v>
      </c>
      <c r="Q143" s="35" t="s">
        <v>673</v>
      </c>
    </row>
    <row r="144" spans="1:17" s="47" customFormat="1" ht="14.5" x14ac:dyDescent="0.2">
      <c r="A144" s="40" t="s">
        <v>1165</v>
      </c>
      <c r="B144" s="41"/>
      <c r="C144" s="42"/>
      <c r="D144" s="42" t="s">
        <v>5</v>
      </c>
      <c r="E144" s="42" t="s">
        <v>1166</v>
      </c>
      <c r="F144" s="42" t="s">
        <v>1167</v>
      </c>
      <c r="G144" s="42" t="s">
        <v>50</v>
      </c>
      <c r="H144" s="43">
        <v>256</v>
      </c>
      <c r="I144" s="43" t="s">
        <v>24</v>
      </c>
      <c r="J144" s="44">
        <v>44791</v>
      </c>
      <c r="K144" s="45">
        <v>9780192865380</v>
      </c>
      <c r="L144" s="46">
        <v>12090</v>
      </c>
      <c r="M144" s="46">
        <v>13299</v>
      </c>
      <c r="N144" s="42"/>
      <c r="O144" s="42" t="s">
        <v>98</v>
      </c>
      <c r="P144" s="42" t="s">
        <v>581</v>
      </c>
      <c r="Q144" s="42" t="s">
        <v>1168</v>
      </c>
    </row>
    <row r="145" spans="1:17" s="47" customFormat="1" ht="14.5" x14ac:dyDescent="0.2">
      <c r="A145" s="40" t="s">
        <v>1025</v>
      </c>
      <c r="B145" s="41" t="s">
        <v>1026</v>
      </c>
      <c r="C145" s="42"/>
      <c r="D145" s="35" t="s">
        <v>5</v>
      </c>
      <c r="E145" s="35" t="s">
        <v>1027</v>
      </c>
      <c r="F145" s="35" t="s">
        <v>1028</v>
      </c>
      <c r="G145" s="35" t="s">
        <v>50</v>
      </c>
      <c r="H145" s="36">
        <v>288</v>
      </c>
      <c r="I145" s="36" t="s">
        <v>24</v>
      </c>
      <c r="J145" s="37">
        <v>44791</v>
      </c>
      <c r="K145" s="38">
        <v>9780192858924</v>
      </c>
      <c r="L145" s="39">
        <v>13950</v>
      </c>
      <c r="M145" s="39">
        <v>15345</v>
      </c>
      <c r="N145" s="35"/>
      <c r="O145" s="35" t="s">
        <v>56</v>
      </c>
      <c r="P145" s="35" t="s">
        <v>40</v>
      </c>
      <c r="Q145" s="35" t="s">
        <v>1029</v>
      </c>
    </row>
    <row r="146" spans="1:17" s="47" customFormat="1" ht="14.5" x14ac:dyDescent="0.2">
      <c r="A146" s="40" t="s">
        <v>1434</v>
      </c>
      <c r="B146" s="41"/>
      <c r="C146" s="42" t="s">
        <v>171</v>
      </c>
      <c r="D146" s="42" t="s">
        <v>5</v>
      </c>
      <c r="E146" s="42" t="s">
        <v>1435</v>
      </c>
      <c r="F146" s="42" t="s">
        <v>1436</v>
      </c>
      <c r="G146" s="42" t="s">
        <v>50</v>
      </c>
      <c r="H146" s="43">
        <v>272</v>
      </c>
      <c r="I146" s="43" t="s">
        <v>24</v>
      </c>
      <c r="J146" s="44">
        <v>44791</v>
      </c>
      <c r="K146" s="45">
        <v>9780192869654</v>
      </c>
      <c r="L146" s="46">
        <v>15440</v>
      </c>
      <c r="M146" s="46">
        <v>16984</v>
      </c>
      <c r="N146" s="42"/>
      <c r="O146" s="42" t="s">
        <v>56</v>
      </c>
      <c r="P146" s="42" t="s">
        <v>40</v>
      </c>
      <c r="Q146" s="42" t="s">
        <v>1437</v>
      </c>
    </row>
    <row r="147" spans="1:17" s="47" customFormat="1" ht="14.5" x14ac:dyDescent="0.2">
      <c r="A147" s="40" t="s">
        <v>640</v>
      </c>
      <c r="B147" s="41"/>
      <c r="C147" s="42"/>
      <c r="D147" s="35" t="s">
        <v>5</v>
      </c>
      <c r="E147" s="35" t="s">
        <v>641</v>
      </c>
      <c r="F147" s="35" t="s">
        <v>642</v>
      </c>
      <c r="G147" s="35" t="s">
        <v>50</v>
      </c>
      <c r="H147" s="36">
        <v>256</v>
      </c>
      <c r="I147" s="36" t="s">
        <v>25</v>
      </c>
      <c r="J147" s="37">
        <v>44791</v>
      </c>
      <c r="K147" s="38">
        <v>9780190925567</v>
      </c>
      <c r="L147" s="39">
        <v>17230</v>
      </c>
      <c r="M147" s="39">
        <v>18953</v>
      </c>
      <c r="N147" s="35"/>
      <c r="O147" s="35" t="s">
        <v>111</v>
      </c>
      <c r="P147" s="35" t="s">
        <v>43</v>
      </c>
      <c r="Q147" s="35" t="s">
        <v>643</v>
      </c>
    </row>
    <row r="148" spans="1:17" s="47" customFormat="1" ht="14.5" x14ac:dyDescent="0.2">
      <c r="A148" s="40" t="s">
        <v>373</v>
      </c>
      <c r="B148" s="41"/>
      <c r="C148" s="42" t="s">
        <v>374</v>
      </c>
      <c r="D148" s="42" t="s">
        <v>5</v>
      </c>
      <c r="E148" s="42" t="s">
        <v>375</v>
      </c>
      <c r="F148" s="42" t="s">
        <v>2202</v>
      </c>
      <c r="G148" s="42" t="s">
        <v>50</v>
      </c>
      <c r="H148" s="43">
        <v>352</v>
      </c>
      <c r="I148" s="43" t="s">
        <v>25</v>
      </c>
      <c r="J148" s="44">
        <v>44791</v>
      </c>
      <c r="K148" s="45">
        <v>9780197627112</v>
      </c>
      <c r="L148" s="46">
        <v>17230</v>
      </c>
      <c r="M148" s="46">
        <v>18953</v>
      </c>
      <c r="N148" s="42"/>
      <c r="O148" s="42" t="s">
        <v>376</v>
      </c>
      <c r="P148" s="42" t="s">
        <v>286</v>
      </c>
      <c r="Q148" s="42" t="s">
        <v>377</v>
      </c>
    </row>
    <row r="149" spans="1:17" s="47" customFormat="1" ht="14.5" x14ac:dyDescent="0.2">
      <c r="A149" s="40" t="s">
        <v>2119</v>
      </c>
      <c r="B149" s="41"/>
      <c r="C149" s="42"/>
      <c r="D149" s="42" t="s">
        <v>5</v>
      </c>
      <c r="E149" s="42" t="s">
        <v>2120</v>
      </c>
      <c r="F149" s="42" t="s">
        <v>2121</v>
      </c>
      <c r="G149" s="42" t="s">
        <v>50</v>
      </c>
      <c r="H149" s="43">
        <v>272</v>
      </c>
      <c r="I149" s="43" t="s">
        <v>25</v>
      </c>
      <c r="J149" s="44">
        <v>44791</v>
      </c>
      <c r="K149" s="45">
        <v>9780197616451</v>
      </c>
      <c r="L149" s="46">
        <v>6080</v>
      </c>
      <c r="M149" s="46">
        <v>6688</v>
      </c>
      <c r="N149" s="42"/>
      <c r="O149" s="42" t="s">
        <v>1804</v>
      </c>
      <c r="P149" s="42" t="s">
        <v>1805</v>
      </c>
      <c r="Q149" s="42" t="s">
        <v>2122</v>
      </c>
    </row>
    <row r="150" spans="1:17" s="47" customFormat="1" ht="14.5" x14ac:dyDescent="0.2">
      <c r="A150" s="40" t="s">
        <v>725</v>
      </c>
      <c r="B150" s="41"/>
      <c r="C150" s="42"/>
      <c r="D150" s="35" t="s">
        <v>726</v>
      </c>
      <c r="E150" s="35" t="s">
        <v>727</v>
      </c>
      <c r="F150" s="35" t="s">
        <v>728</v>
      </c>
      <c r="G150" s="35" t="s">
        <v>50</v>
      </c>
      <c r="H150" s="36">
        <v>160</v>
      </c>
      <c r="I150" s="36" t="s">
        <v>24</v>
      </c>
      <c r="J150" s="37">
        <v>44791</v>
      </c>
      <c r="K150" s="38">
        <v>9780192845474</v>
      </c>
      <c r="L150" s="39">
        <v>10230</v>
      </c>
      <c r="M150" s="39">
        <v>11253</v>
      </c>
      <c r="N150" s="35"/>
      <c r="O150" s="35" t="s">
        <v>88</v>
      </c>
      <c r="P150" s="35" t="s">
        <v>729</v>
      </c>
      <c r="Q150" s="35" t="s">
        <v>314</v>
      </c>
    </row>
    <row r="151" spans="1:17" s="47" customFormat="1" ht="14.5" x14ac:dyDescent="0.2">
      <c r="A151" s="40" t="s">
        <v>2086</v>
      </c>
      <c r="B151" s="41"/>
      <c r="C151" s="42"/>
      <c r="D151" s="42" t="s">
        <v>8</v>
      </c>
      <c r="E151" s="42" t="s">
        <v>2087</v>
      </c>
      <c r="F151" s="42" t="s">
        <v>2088</v>
      </c>
      <c r="G151" s="42" t="s">
        <v>51</v>
      </c>
      <c r="H151" s="43">
        <v>344</v>
      </c>
      <c r="I151" s="43" t="s">
        <v>25</v>
      </c>
      <c r="J151" s="44">
        <v>44791</v>
      </c>
      <c r="K151" s="45">
        <v>9780197609118</v>
      </c>
      <c r="L151" s="46">
        <v>6950</v>
      </c>
      <c r="M151" s="46">
        <v>7645</v>
      </c>
      <c r="N151" s="42"/>
      <c r="O151" s="42" t="s">
        <v>283</v>
      </c>
      <c r="P151" s="42" t="s">
        <v>2089</v>
      </c>
      <c r="Q151" s="42" t="s">
        <v>2090</v>
      </c>
    </row>
    <row r="152" spans="1:17" s="47" customFormat="1" ht="14.5" x14ac:dyDescent="0.2">
      <c r="A152" s="40" t="s">
        <v>2722</v>
      </c>
      <c r="B152" s="41"/>
      <c r="C152" s="42" t="s">
        <v>2723</v>
      </c>
      <c r="D152" s="42" t="s">
        <v>9</v>
      </c>
      <c r="E152" s="42" t="s">
        <v>2724</v>
      </c>
      <c r="F152" s="42" t="s">
        <v>2725</v>
      </c>
      <c r="G152" s="42" t="s">
        <v>50</v>
      </c>
      <c r="H152" s="43">
        <v>832</v>
      </c>
      <c r="I152" s="43" t="s">
        <v>24</v>
      </c>
      <c r="J152" s="44">
        <v>44791</v>
      </c>
      <c r="K152" s="45">
        <v>9780198861478</v>
      </c>
      <c r="L152" s="46">
        <v>27900</v>
      </c>
      <c r="M152" s="46">
        <v>30690</v>
      </c>
      <c r="N152" s="42"/>
      <c r="O152" s="42" t="s">
        <v>90</v>
      </c>
      <c r="P152" s="42" t="s">
        <v>651</v>
      </c>
      <c r="Q152" s="42" t="s">
        <v>2726</v>
      </c>
    </row>
    <row r="153" spans="1:17" s="47" customFormat="1" ht="14.5" x14ac:dyDescent="0.2">
      <c r="A153" s="40" t="s">
        <v>916</v>
      </c>
      <c r="B153" s="41"/>
      <c r="C153" s="42"/>
      <c r="D153" s="35" t="s">
        <v>5</v>
      </c>
      <c r="E153" s="35" t="s">
        <v>917</v>
      </c>
      <c r="F153" s="35" t="s">
        <v>918</v>
      </c>
      <c r="G153" s="35" t="s">
        <v>50</v>
      </c>
      <c r="H153" s="36">
        <v>256</v>
      </c>
      <c r="I153" s="36" t="s">
        <v>24</v>
      </c>
      <c r="J153" s="37">
        <v>44791</v>
      </c>
      <c r="K153" s="38">
        <v>9780192856289</v>
      </c>
      <c r="L153" s="39">
        <v>10230</v>
      </c>
      <c r="M153" s="39">
        <v>11253</v>
      </c>
      <c r="N153" s="35"/>
      <c r="O153" s="35" t="s">
        <v>142</v>
      </c>
      <c r="P153" s="35" t="s">
        <v>238</v>
      </c>
      <c r="Q153" s="35" t="s">
        <v>919</v>
      </c>
    </row>
    <row r="154" spans="1:17" s="47" customFormat="1" ht="14.5" x14ac:dyDescent="0.2">
      <c r="A154" s="40" t="s">
        <v>332</v>
      </c>
      <c r="B154" s="41">
        <v>3</v>
      </c>
      <c r="C154" s="42"/>
      <c r="D154" s="42" t="s">
        <v>10</v>
      </c>
      <c r="E154" s="42" t="s">
        <v>333</v>
      </c>
      <c r="F154" s="42" t="s">
        <v>2349</v>
      </c>
      <c r="G154" s="42" t="s">
        <v>51</v>
      </c>
      <c r="H154" s="43">
        <v>512</v>
      </c>
      <c r="I154" s="43" t="s">
        <v>25</v>
      </c>
      <c r="J154" s="44">
        <v>44791</v>
      </c>
      <c r="K154" s="45">
        <v>9780197643457</v>
      </c>
      <c r="L154" s="46">
        <v>16530</v>
      </c>
      <c r="M154" s="46">
        <v>18183</v>
      </c>
      <c r="N154" s="42"/>
      <c r="O154" s="42" t="s">
        <v>52</v>
      </c>
      <c r="P154" s="42" t="s">
        <v>334</v>
      </c>
      <c r="Q154" s="42" t="s">
        <v>334</v>
      </c>
    </row>
    <row r="155" spans="1:17" s="47" customFormat="1" ht="14.5" x14ac:dyDescent="0.2">
      <c r="A155" s="40" t="s">
        <v>293</v>
      </c>
      <c r="B155" s="41"/>
      <c r="C155" s="42"/>
      <c r="D155" s="35" t="s">
        <v>10</v>
      </c>
      <c r="E155" s="35" t="s">
        <v>294</v>
      </c>
      <c r="F155" s="35" t="s">
        <v>457</v>
      </c>
      <c r="G155" s="35" t="s">
        <v>50</v>
      </c>
      <c r="H155" s="36">
        <v>322</v>
      </c>
      <c r="I155" s="36" t="s">
        <v>23</v>
      </c>
      <c r="J155" s="37">
        <v>44791</v>
      </c>
      <c r="K155" s="38">
        <v>9780190130596</v>
      </c>
      <c r="L155" s="39">
        <v>9110</v>
      </c>
      <c r="M155" s="39">
        <v>10021</v>
      </c>
      <c r="N155" s="35"/>
      <c r="O155" s="35" t="s">
        <v>127</v>
      </c>
      <c r="P155" s="35" t="s">
        <v>458</v>
      </c>
      <c r="Q155" s="35" t="s">
        <v>295</v>
      </c>
    </row>
    <row r="156" spans="1:17" s="47" customFormat="1" ht="14.5" x14ac:dyDescent="0.2">
      <c r="A156" s="40" t="s">
        <v>176</v>
      </c>
      <c r="B156" s="41"/>
      <c r="C156" s="42"/>
      <c r="D156" s="35" t="s">
        <v>5</v>
      </c>
      <c r="E156" s="35" t="s">
        <v>177</v>
      </c>
      <c r="F156" s="35" t="s">
        <v>823</v>
      </c>
      <c r="G156" s="35" t="s">
        <v>50</v>
      </c>
      <c r="H156" s="36">
        <v>312</v>
      </c>
      <c r="I156" s="36" t="s">
        <v>24</v>
      </c>
      <c r="J156" s="37">
        <v>44791</v>
      </c>
      <c r="K156" s="38">
        <v>9780192849342</v>
      </c>
      <c r="L156" s="39">
        <v>13950</v>
      </c>
      <c r="M156" s="39">
        <v>15345</v>
      </c>
      <c r="N156" s="35"/>
      <c r="O156" s="35" t="s">
        <v>77</v>
      </c>
      <c r="P156" s="35" t="s">
        <v>824</v>
      </c>
      <c r="Q156" s="35" t="s">
        <v>178</v>
      </c>
    </row>
    <row r="157" spans="1:17" s="47" customFormat="1" ht="14.5" x14ac:dyDescent="0.2">
      <c r="A157" s="40" t="s">
        <v>270</v>
      </c>
      <c r="B157" s="41"/>
      <c r="C157" s="42"/>
      <c r="D157" s="35" t="s">
        <v>5</v>
      </c>
      <c r="E157" s="35" t="s">
        <v>271</v>
      </c>
      <c r="F157" s="35" t="s">
        <v>439</v>
      </c>
      <c r="G157" s="35" t="s">
        <v>50</v>
      </c>
      <c r="H157" s="36">
        <v>320</v>
      </c>
      <c r="I157" s="36" t="s">
        <v>25</v>
      </c>
      <c r="J157" s="37">
        <v>44791</v>
      </c>
      <c r="K157" s="38">
        <v>9780190095437</v>
      </c>
      <c r="L157" s="39">
        <v>12880</v>
      </c>
      <c r="M157" s="39">
        <v>14168</v>
      </c>
      <c r="N157" s="35"/>
      <c r="O157" s="35" t="s">
        <v>74</v>
      </c>
      <c r="P157" s="35" t="s">
        <v>440</v>
      </c>
      <c r="Q157" s="35" t="s">
        <v>272</v>
      </c>
    </row>
    <row r="158" spans="1:17" s="47" customFormat="1" ht="14.5" x14ac:dyDescent="0.2">
      <c r="A158" s="40" t="s">
        <v>273</v>
      </c>
      <c r="B158" s="41"/>
      <c r="C158" s="42"/>
      <c r="D158" s="42" t="s">
        <v>5</v>
      </c>
      <c r="E158" s="42" t="s">
        <v>274</v>
      </c>
      <c r="F158" s="42" t="s">
        <v>1694</v>
      </c>
      <c r="G158" s="42" t="s">
        <v>50</v>
      </c>
      <c r="H158" s="43">
        <v>300</v>
      </c>
      <c r="I158" s="43" t="s">
        <v>275</v>
      </c>
      <c r="J158" s="44">
        <v>44791</v>
      </c>
      <c r="K158" s="45">
        <v>9780195476620</v>
      </c>
      <c r="L158" s="46">
        <v>2040</v>
      </c>
      <c r="M158" s="46">
        <v>2244</v>
      </c>
      <c r="N158" s="42"/>
      <c r="O158" s="42" t="s">
        <v>113</v>
      </c>
      <c r="P158" s="42" t="s">
        <v>237</v>
      </c>
      <c r="Q158" s="42" t="s">
        <v>237</v>
      </c>
    </row>
    <row r="159" spans="1:17" s="47" customFormat="1" ht="14.5" x14ac:dyDescent="0.2">
      <c r="A159" s="40" t="s">
        <v>1923</v>
      </c>
      <c r="B159" s="41"/>
      <c r="C159" s="42" t="s">
        <v>268</v>
      </c>
      <c r="D159" s="42" t="s">
        <v>5</v>
      </c>
      <c r="E159" s="42" t="s">
        <v>1924</v>
      </c>
      <c r="F159" s="42" t="s">
        <v>1925</v>
      </c>
      <c r="G159" s="42" t="s">
        <v>50</v>
      </c>
      <c r="H159" s="43">
        <v>232</v>
      </c>
      <c r="I159" s="43" t="s">
        <v>25</v>
      </c>
      <c r="J159" s="44">
        <v>44791</v>
      </c>
      <c r="K159" s="45">
        <v>9780197563892</v>
      </c>
      <c r="L159" s="46">
        <v>17230</v>
      </c>
      <c r="M159" s="46">
        <v>18953</v>
      </c>
      <c r="N159" s="42"/>
      <c r="O159" s="42" t="s">
        <v>81</v>
      </c>
      <c r="P159" s="42" t="s">
        <v>569</v>
      </c>
      <c r="Q159" s="42" t="s">
        <v>1926</v>
      </c>
    </row>
    <row r="160" spans="1:17" s="47" customFormat="1" ht="14.5" x14ac:dyDescent="0.2">
      <c r="A160" s="40" t="s">
        <v>2520</v>
      </c>
      <c r="B160" s="41"/>
      <c r="C160" s="42"/>
      <c r="D160" s="42" t="s">
        <v>188</v>
      </c>
      <c r="E160" s="42" t="s">
        <v>2521</v>
      </c>
      <c r="F160" s="42" t="s">
        <v>2522</v>
      </c>
      <c r="G160" s="42" t="s">
        <v>50</v>
      </c>
      <c r="H160" s="43">
        <v>736</v>
      </c>
      <c r="I160" s="43" t="s">
        <v>24</v>
      </c>
      <c r="J160" s="44">
        <v>44791</v>
      </c>
      <c r="K160" s="45">
        <v>9780198814092</v>
      </c>
      <c r="L160" s="46">
        <v>27900</v>
      </c>
      <c r="M160" s="46">
        <v>30690</v>
      </c>
      <c r="N160" s="42"/>
      <c r="O160" s="42" t="s">
        <v>1405</v>
      </c>
      <c r="P160" s="42" t="s">
        <v>1406</v>
      </c>
      <c r="Q160" s="42" t="s">
        <v>2523</v>
      </c>
    </row>
    <row r="161" spans="1:17" s="47" customFormat="1" ht="14.5" x14ac:dyDescent="0.2">
      <c r="A161" s="40" t="s">
        <v>800</v>
      </c>
      <c r="B161" s="41"/>
      <c r="C161" s="42" t="s">
        <v>7</v>
      </c>
      <c r="D161" s="35" t="s">
        <v>8</v>
      </c>
      <c r="E161" s="35" t="s">
        <v>801</v>
      </c>
      <c r="F161" s="35" t="s">
        <v>802</v>
      </c>
      <c r="G161" s="35" t="s">
        <v>50</v>
      </c>
      <c r="H161" s="36">
        <v>512</v>
      </c>
      <c r="I161" s="36" t="s">
        <v>24</v>
      </c>
      <c r="J161" s="37">
        <v>44791</v>
      </c>
      <c r="K161" s="38">
        <v>9780192848185</v>
      </c>
      <c r="L161" s="39">
        <v>22320</v>
      </c>
      <c r="M161" s="39">
        <v>24552</v>
      </c>
      <c r="N161" s="35"/>
      <c r="O161" s="35" t="s">
        <v>150</v>
      </c>
      <c r="P161" s="35" t="s">
        <v>803</v>
      </c>
      <c r="Q161" s="35" t="s">
        <v>804</v>
      </c>
    </row>
    <row r="162" spans="1:17" s="47" customFormat="1" ht="14.5" x14ac:dyDescent="0.2">
      <c r="A162" s="40" t="s">
        <v>260</v>
      </c>
      <c r="B162" s="41"/>
      <c r="C162" s="42" t="s">
        <v>261</v>
      </c>
      <c r="D162" s="35" t="s">
        <v>9</v>
      </c>
      <c r="E162" s="35" t="s">
        <v>262</v>
      </c>
      <c r="F162" s="35" t="s">
        <v>541</v>
      </c>
      <c r="G162" s="35" t="s">
        <v>50</v>
      </c>
      <c r="H162" s="36">
        <v>760</v>
      </c>
      <c r="I162" s="36" t="s">
        <v>25</v>
      </c>
      <c r="J162" s="37">
        <v>44791</v>
      </c>
      <c r="K162" s="38">
        <v>9780190687571</v>
      </c>
      <c r="L162" s="39">
        <v>26100</v>
      </c>
      <c r="M162" s="39">
        <v>28710</v>
      </c>
      <c r="N162" s="35"/>
      <c r="O162" s="35" t="s">
        <v>263</v>
      </c>
      <c r="P162" s="35" t="s">
        <v>542</v>
      </c>
      <c r="Q162" s="35" t="s">
        <v>264</v>
      </c>
    </row>
    <row r="163" spans="1:17" s="47" customFormat="1" ht="14.5" x14ac:dyDescent="0.2">
      <c r="A163" s="40" t="s">
        <v>543</v>
      </c>
      <c r="B163" s="41"/>
      <c r="C163" s="42" t="s">
        <v>261</v>
      </c>
      <c r="D163" s="35" t="s">
        <v>9</v>
      </c>
      <c r="E163" s="35" t="s">
        <v>262</v>
      </c>
      <c r="F163" s="35" t="s">
        <v>544</v>
      </c>
      <c r="G163" s="35" t="s">
        <v>50</v>
      </c>
      <c r="H163" s="36">
        <v>800</v>
      </c>
      <c r="I163" s="36" t="s">
        <v>25</v>
      </c>
      <c r="J163" s="37">
        <v>44791</v>
      </c>
      <c r="K163" s="38">
        <v>9780190687601</v>
      </c>
      <c r="L163" s="39">
        <v>26100</v>
      </c>
      <c r="M163" s="39">
        <v>28710</v>
      </c>
      <c r="N163" s="35"/>
      <c r="O163" s="35" t="s">
        <v>263</v>
      </c>
      <c r="P163" s="35" t="s">
        <v>542</v>
      </c>
      <c r="Q163" s="35" t="s">
        <v>545</v>
      </c>
    </row>
    <row r="164" spans="1:17" s="47" customFormat="1" ht="14.5" x14ac:dyDescent="0.2">
      <c r="A164" s="40" t="s">
        <v>209</v>
      </c>
      <c r="B164" s="41"/>
      <c r="C164" s="42"/>
      <c r="D164" s="42" t="s">
        <v>5</v>
      </c>
      <c r="E164" s="42" t="s">
        <v>210</v>
      </c>
      <c r="F164" s="42" t="s">
        <v>1936</v>
      </c>
      <c r="G164" s="42" t="s">
        <v>50</v>
      </c>
      <c r="H164" s="43">
        <v>320</v>
      </c>
      <c r="I164" s="43" t="s">
        <v>25</v>
      </c>
      <c r="J164" s="44">
        <v>44791</v>
      </c>
      <c r="K164" s="45">
        <v>9780197566817</v>
      </c>
      <c r="L164" s="46">
        <v>7830</v>
      </c>
      <c r="M164" s="46">
        <v>8613</v>
      </c>
      <c r="N164" s="42"/>
      <c r="O164" s="42" t="s">
        <v>67</v>
      </c>
      <c r="P164" s="42" t="s">
        <v>211</v>
      </c>
      <c r="Q164" s="42" t="s">
        <v>211</v>
      </c>
    </row>
    <row r="165" spans="1:17" s="47" customFormat="1" ht="14.5" x14ac:dyDescent="0.2">
      <c r="A165" s="40" t="s">
        <v>1438</v>
      </c>
      <c r="B165" s="41"/>
      <c r="C165" s="42" t="s">
        <v>1439</v>
      </c>
      <c r="D165" s="42" t="s">
        <v>5</v>
      </c>
      <c r="E165" s="42" t="s">
        <v>1440</v>
      </c>
      <c r="F165" s="42" t="s">
        <v>1441</v>
      </c>
      <c r="G165" s="42" t="s">
        <v>51</v>
      </c>
      <c r="H165" s="43">
        <v>272</v>
      </c>
      <c r="I165" s="43" t="s">
        <v>24</v>
      </c>
      <c r="J165" s="44">
        <v>44792</v>
      </c>
      <c r="K165" s="45">
        <v>9780192869807</v>
      </c>
      <c r="L165" s="46">
        <v>5580</v>
      </c>
      <c r="M165" s="46">
        <v>6138</v>
      </c>
      <c r="N165" s="42"/>
      <c r="O165" s="42" t="s">
        <v>892</v>
      </c>
      <c r="P165" s="42" t="s">
        <v>893</v>
      </c>
      <c r="Q165" s="42" t="s">
        <v>1442</v>
      </c>
    </row>
    <row r="166" spans="1:17" s="47" customFormat="1" ht="14.5" x14ac:dyDescent="0.2">
      <c r="A166" s="40" t="s">
        <v>1446</v>
      </c>
      <c r="B166" s="41"/>
      <c r="C166" s="42" t="s">
        <v>1439</v>
      </c>
      <c r="D166" s="42" t="s">
        <v>41</v>
      </c>
      <c r="E166" s="42" t="s">
        <v>1447</v>
      </c>
      <c r="F166" s="42" t="s">
        <v>1448</v>
      </c>
      <c r="G166" s="42" t="s">
        <v>51</v>
      </c>
      <c r="H166" s="43">
        <v>416</v>
      </c>
      <c r="I166" s="43" t="s">
        <v>24</v>
      </c>
      <c r="J166" s="44">
        <v>44792</v>
      </c>
      <c r="K166" s="45">
        <v>9780192869838</v>
      </c>
      <c r="L166" s="46">
        <v>5580</v>
      </c>
      <c r="M166" s="46">
        <v>6138</v>
      </c>
      <c r="N166" s="42"/>
      <c r="O166" s="42" t="s">
        <v>892</v>
      </c>
      <c r="P166" s="42" t="s">
        <v>893</v>
      </c>
      <c r="Q166" s="42" t="s">
        <v>1442</v>
      </c>
    </row>
    <row r="167" spans="1:17" s="47" customFormat="1" ht="14.5" x14ac:dyDescent="0.2">
      <c r="A167" s="40" t="s">
        <v>1449</v>
      </c>
      <c r="B167" s="41"/>
      <c r="C167" s="42" t="s">
        <v>1439</v>
      </c>
      <c r="D167" s="42" t="s">
        <v>5</v>
      </c>
      <c r="E167" s="42" t="s">
        <v>1440</v>
      </c>
      <c r="F167" s="42" t="s">
        <v>1450</v>
      </c>
      <c r="G167" s="42" t="s">
        <v>151</v>
      </c>
      <c r="H167" s="43"/>
      <c r="I167" s="43" t="s">
        <v>24</v>
      </c>
      <c r="J167" s="44">
        <v>44792</v>
      </c>
      <c r="K167" s="45">
        <v>9780192869845</v>
      </c>
      <c r="L167" s="46">
        <v>16000</v>
      </c>
      <c r="M167" s="46">
        <v>17600</v>
      </c>
      <c r="N167" s="42"/>
      <c r="O167" s="42" t="s">
        <v>892</v>
      </c>
      <c r="P167" s="42" t="s">
        <v>893</v>
      </c>
      <c r="Q167" s="42" t="s">
        <v>1451</v>
      </c>
    </row>
    <row r="168" spans="1:17" s="47" customFormat="1" ht="14.5" x14ac:dyDescent="0.2">
      <c r="A168" s="40" t="s">
        <v>1443</v>
      </c>
      <c r="B168" s="41"/>
      <c r="C168" s="42" t="s">
        <v>1439</v>
      </c>
      <c r="D168" s="42" t="s">
        <v>10</v>
      </c>
      <c r="E168" s="42" t="s">
        <v>1444</v>
      </c>
      <c r="F168" s="42" t="s">
        <v>1445</v>
      </c>
      <c r="G168" s="42" t="s">
        <v>51</v>
      </c>
      <c r="H168" s="43">
        <v>368</v>
      </c>
      <c r="I168" s="43" t="s">
        <v>24</v>
      </c>
      <c r="J168" s="44">
        <v>44792</v>
      </c>
      <c r="K168" s="45">
        <v>9780192869814</v>
      </c>
      <c r="L168" s="46">
        <v>5580</v>
      </c>
      <c r="M168" s="46">
        <v>6138</v>
      </c>
      <c r="N168" s="42"/>
      <c r="O168" s="42" t="s">
        <v>892</v>
      </c>
      <c r="P168" s="42" t="s">
        <v>893</v>
      </c>
      <c r="Q168" s="42" t="s">
        <v>1442</v>
      </c>
    </row>
    <row r="169" spans="1:17" s="47" customFormat="1" ht="14.5" x14ac:dyDescent="0.2">
      <c r="A169" s="40" t="s">
        <v>1473</v>
      </c>
      <c r="B169" s="41"/>
      <c r="C169" s="42" t="s">
        <v>1439</v>
      </c>
      <c r="D169" s="42" t="s">
        <v>5</v>
      </c>
      <c r="E169" s="42" t="s">
        <v>1440</v>
      </c>
      <c r="F169" s="42" t="s">
        <v>1450</v>
      </c>
      <c r="G169" s="42" t="s">
        <v>151</v>
      </c>
      <c r="H169" s="43"/>
      <c r="I169" s="43" t="s">
        <v>24</v>
      </c>
      <c r="J169" s="44">
        <v>44792</v>
      </c>
      <c r="K169" s="45">
        <v>9780192869999</v>
      </c>
      <c r="L169" s="46">
        <v>15250</v>
      </c>
      <c r="M169" s="46">
        <v>16775</v>
      </c>
      <c r="N169" s="42"/>
      <c r="O169" s="42" t="s">
        <v>892</v>
      </c>
      <c r="P169" s="42" t="s">
        <v>893</v>
      </c>
      <c r="Q169" s="42" t="s">
        <v>1465</v>
      </c>
    </row>
    <row r="170" spans="1:17" s="47" customFormat="1" ht="14.5" x14ac:dyDescent="0.2">
      <c r="A170" s="40" t="s">
        <v>1463</v>
      </c>
      <c r="B170" s="41"/>
      <c r="C170" s="42" t="s">
        <v>1439</v>
      </c>
      <c r="D170" s="42" t="s">
        <v>5</v>
      </c>
      <c r="E170" s="42" t="s">
        <v>1440</v>
      </c>
      <c r="F170" s="42" t="s">
        <v>1464</v>
      </c>
      <c r="G170" s="42" t="s">
        <v>51</v>
      </c>
      <c r="H170" s="43">
        <v>240</v>
      </c>
      <c r="I170" s="43" t="s">
        <v>24</v>
      </c>
      <c r="J170" s="44">
        <v>44792</v>
      </c>
      <c r="K170" s="45">
        <v>9780192869968</v>
      </c>
      <c r="L170" s="46">
        <v>5580</v>
      </c>
      <c r="M170" s="46">
        <v>6138</v>
      </c>
      <c r="N170" s="42"/>
      <c r="O170" s="42" t="s">
        <v>892</v>
      </c>
      <c r="P170" s="42" t="s">
        <v>893</v>
      </c>
      <c r="Q170" s="42" t="s">
        <v>1465</v>
      </c>
    </row>
    <row r="171" spans="1:17" s="47" customFormat="1" ht="14.5" x14ac:dyDescent="0.2">
      <c r="A171" s="40" t="s">
        <v>1466</v>
      </c>
      <c r="B171" s="41"/>
      <c r="C171" s="42" t="s">
        <v>1439</v>
      </c>
      <c r="D171" s="42" t="s">
        <v>5</v>
      </c>
      <c r="E171" s="42" t="s">
        <v>1467</v>
      </c>
      <c r="F171" s="42" t="s">
        <v>1468</v>
      </c>
      <c r="G171" s="42" t="s">
        <v>51</v>
      </c>
      <c r="H171" s="43">
        <v>176</v>
      </c>
      <c r="I171" s="43" t="s">
        <v>24</v>
      </c>
      <c r="J171" s="44">
        <v>44792</v>
      </c>
      <c r="K171" s="45">
        <v>9780192869975</v>
      </c>
      <c r="L171" s="46">
        <v>5580</v>
      </c>
      <c r="M171" s="46">
        <v>6138</v>
      </c>
      <c r="N171" s="42"/>
      <c r="O171" s="42" t="s">
        <v>892</v>
      </c>
      <c r="P171" s="42" t="s">
        <v>893</v>
      </c>
      <c r="Q171" s="42" t="s">
        <v>1465</v>
      </c>
    </row>
    <row r="172" spans="1:17" s="47" customFormat="1" ht="14.5" x14ac:dyDescent="0.2">
      <c r="A172" s="40" t="s">
        <v>1469</v>
      </c>
      <c r="B172" s="41"/>
      <c r="C172" s="42" t="s">
        <v>1470</v>
      </c>
      <c r="D172" s="42" t="s">
        <v>10</v>
      </c>
      <c r="E172" s="42" t="s">
        <v>1471</v>
      </c>
      <c r="F172" s="42" t="s">
        <v>1472</v>
      </c>
      <c r="G172" s="42" t="s">
        <v>51</v>
      </c>
      <c r="H172" s="43">
        <v>320</v>
      </c>
      <c r="I172" s="43" t="s">
        <v>24</v>
      </c>
      <c r="J172" s="44">
        <v>44792</v>
      </c>
      <c r="K172" s="45">
        <v>9780192869982</v>
      </c>
      <c r="L172" s="46">
        <v>5580</v>
      </c>
      <c r="M172" s="46">
        <v>6138</v>
      </c>
      <c r="N172" s="42"/>
      <c r="O172" s="42" t="s">
        <v>892</v>
      </c>
      <c r="P172" s="42" t="s">
        <v>893</v>
      </c>
      <c r="Q172" s="42" t="s">
        <v>1465</v>
      </c>
    </row>
    <row r="173" spans="1:17" s="47" customFormat="1" ht="14.5" x14ac:dyDescent="0.2">
      <c r="A173" s="40" t="s">
        <v>2405</v>
      </c>
      <c r="B173" s="41"/>
      <c r="C173" s="42"/>
      <c r="D173" s="42" t="s">
        <v>5</v>
      </c>
      <c r="E173" s="42" t="s">
        <v>2406</v>
      </c>
      <c r="F173" s="42" t="s">
        <v>2407</v>
      </c>
      <c r="G173" s="42" t="s">
        <v>51</v>
      </c>
      <c r="H173" s="43">
        <v>192</v>
      </c>
      <c r="I173" s="43" t="s">
        <v>25</v>
      </c>
      <c r="J173" s="44">
        <v>44792</v>
      </c>
      <c r="K173" s="45">
        <v>9780197655030</v>
      </c>
      <c r="L173" s="46">
        <v>6080</v>
      </c>
      <c r="M173" s="46">
        <v>6688</v>
      </c>
      <c r="N173" s="42" t="s">
        <v>193</v>
      </c>
      <c r="O173" s="42" t="s">
        <v>92</v>
      </c>
      <c r="P173" s="42" t="s">
        <v>1081</v>
      </c>
      <c r="Q173" s="42" t="s">
        <v>1081</v>
      </c>
    </row>
    <row r="174" spans="1:17" s="47" customFormat="1" ht="14.5" x14ac:dyDescent="0.2">
      <c r="A174" s="40" t="s">
        <v>795</v>
      </c>
      <c r="B174" s="41">
        <v>3</v>
      </c>
      <c r="C174" s="42"/>
      <c r="D174" s="35" t="s">
        <v>364</v>
      </c>
      <c r="E174" s="35" t="s">
        <v>796</v>
      </c>
      <c r="F174" s="35" t="s">
        <v>797</v>
      </c>
      <c r="G174" s="35" t="s">
        <v>50</v>
      </c>
      <c r="H174" s="36">
        <v>880</v>
      </c>
      <c r="I174" s="36" t="s">
        <v>24</v>
      </c>
      <c r="J174" s="37">
        <v>44792</v>
      </c>
      <c r="K174" s="38">
        <v>9780192848109</v>
      </c>
      <c r="L174" s="39">
        <v>46500</v>
      </c>
      <c r="M174" s="39">
        <v>51150</v>
      </c>
      <c r="N174" s="35"/>
      <c r="O174" s="35" t="s">
        <v>126</v>
      </c>
      <c r="P174" s="35" t="s">
        <v>798</v>
      </c>
      <c r="Q174" s="35" t="s">
        <v>799</v>
      </c>
    </row>
    <row r="175" spans="1:17" s="47" customFormat="1" ht="14.5" x14ac:dyDescent="0.2">
      <c r="A175" s="40" t="s">
        <v>1956</v>
      </c>
      <c r="B175" s="41"/>
      <c r="C175" s="42" t="s">
        <v>1957</v>
      </c>
      <c r="D175" s="42" t="s">
        <v>5</v>
      </c>
      <c r="E175" s="42" t="s">
        <v>1958</v>
      </c>
      <c r="F175" s="42" t="s">
        <v>1959</v>
      </c>
      <c r="G175" s="42" t="s">
        <v>51</v>
      </c>
      <c r="H175" s="43">
        <v>384</v>
      </c>
      <c r="I175" s="43" t="s">
        <v>25</v>
      </c>
      <c r="J175" s="44">
        <v>44792</v>
      </c>
      <c r="K175" s="45">
        <v>9780197577516</v>
      </c>
      <c r="L175" s="46">
        <v>8690</v>
      </c>
      <c r="M175" s="46">
        <v>9559</v>
      </c>
      <c r="N175" s="42"/>
      <c r="O175" s="42" t="s">
        <v>1960</v>
      </c>
      <c r="P175" s="42" t="s">
        <v>1961</v>
      </c>
      <c r="Q175" s="42" t="s">
        <v>1962</v>
      </c>
    </row>
    <row r="176" spans="1:17" s="47" customFormat="1" ht="14.5" x14ac:dyDescent="0.2">
      <c r="A176" s="40" t="s">
        <v>2929</v>
      </c>
      <c r="B176" s="41"/>
      <c r="C176" s="42"/>
      <c r="D176" s="42" t="s">
        <v>5</v>
      </c>
      <c r="E176" s="42" t="s">
        <v>2930</v>
      </c>
      <c r="F176" s="42" t="s">
        <v>2931</v>
      </c>
      <c r="G176" s="42" t="s">
        <v>50</v>
      </c>
      <c r="H176" s="43">
        <v>336</v>
      </c>
      <c r="I176" s="43" t="s">
        <v>2932</v>
      </c>
      <c r="J176" s="44">
        <v>44792</v>
      </c>
      <c r="K176" s="45">
        <v>9789391050245</v>
      </c>
      <c r="L176" s="46">
        <v>11160</v>
      </c>
      <c r="M176" s="46">
        <v>12276</v>
      </c>
      <c r="N176" s="42"/>
      <c r="O176" s="42" t="s">
        <v>113</v>
      </c>
      <c r="P176" s="42" t="s">
        <v>285</v>
      </c>
      <c r="Q176" s="42" t="s">
        <v>2933</v>
      </c>
    </row>
    <row r="177" spans="1:17" s="47" customFormat="1" ht="14.5" x14ac:dyDescent="0.2">
      <c r="A177" s="40" t="s">
        <v>2107</v>
      </c>
      <c r="B177" s="41"/>
      <c r="C177" s="42"/>
      <c r="D177" s="42" t="s">
        <v>5</v>
      </c>
      <c r="E177" s="42" t="s">
        <v>2108</v>
      </c>
      <c r="F177" s="42" t="s">
        <v>2109</v>
      </c>
      <c r="G177" s="42" t="s">
        <v>50</v>
      </c>
      <c r="H177" s="43">
        <v>272</v>
      </c>
      <c r="I177" s="43" t="s">
        <v>25</v>
      </c>
      <c r="J177" s="44">
        <v>44792</v>
      </c>
      <c r="K177" s="45">
        <v>9780197613146</v>
      </c>
      <c r="L177" s="46">
        <v>12880</v>
      </c>
      <c r="M177" s="46">
        <v>14168</v>
      </c>
      <c r="N177" s="42"/>
      <c r="O177" s="42" t="s">
        <v>74</v>
      </c>
      <c r="P177" s="42" t="s">
        <v>581</v>
      </c>
      <c r="Q177" s="42" t="s">
        <v>2110</v>
      </c>
    </row>
    <row r="178" spans="1:17" s="47" customFormat="1" ht="14.5" x14ac:dyDescent="0.2">
      <c r="A178" s="40" t="s">
        <v>2907</v>
      </c>
      <c r="B178" s="41"/>
      <c r="C178" s="42" t="s">
        <v>128</v>
      </c>
      <c r="D178" s="42" t="s">
        <v>8</v>
      </c>
      <c r="E178" s="42" t="s">
        <v>2908</v>
      </c>
      <c r="F178" s="42" t="s">
        <v>2909</v>
      </c>
      <c r="G178" s="42" t="s">
        <v>50</v>
      </c>
      <c r="H178" s="43">
        <v>486</v>
      </c>
      <c r="I178" s="43" t="s">
        <v>25</v>
      </c>
      <c r="J178" s="44">
        <v>44793</v>
      </c>
      <c r="K178" s="45">
        <v>9780841298330</v>
      </c>
      <c r="L178" s="46">
        <v>32190</v>
      </c>
      <c r="M178" s="46">
        <v>35409</v>
      </c>
      <c r="N178" s="42"/>
      <c r="O178" s="42" t="s">
        <v>175</v>
      </c>
      <c r="P178" s="42" t="s">
        <v>282</v>
      </c>
      <c r="Q178" s="42" t="s">
        <v>2910</v>
      </c>
    </row>
    <row r="179" spans="1:17" s="47" customFormat="1" ht="14.5" x14ac:dyDescent="0.2">
      <c r="A179" s="40" t="s">
        <v>2365</v>
      </c>
      <c r="B179" s="41"/>
      <c r="C179" s="42" t="s">
        <v>2366</v>
      </c>
      <c r="D179" s="42" t="s">
        <v>5</v>
      </c>
      <c r="E179" s="42" t="s">
        <v>2367</v>
      </c>
      <c r="F179" s="42" t="s">
        <v>2368</v>
      </c>
      <c r="G179" s="42" t="s">
        <v>50</v>
      </c>
      <c r="H179" s="43">
        <v>248</v>
      </c>
      <c r="I179" s="43" t="s">
        <v>25</v>
      </c>
      <c r="J179" s="44">
        <v>44794</v>
      </c>
      <c r="K179" s="45">
        <v>9780197644645</v>
      </c>
      <c r="L179" s="46">
        <v>21750</v>
      </c>
      <c r="M179" s="46">
        <v>23925</v>
      </c>
      <c r="N179" s="42"/>
      <c r="O179" s="42" t="s">
        <v>81</v>
      </c>
      <c r="P179" s="42" t="s">
        <v>2369</v>
      </c>
      <c r="Q179" s="42" t="s">
        <v>2370</v>
      </c>
    </row>
    <row r="180" spans="1:17" s="47" customFormat="1" ht="14.5" x14ac:dyDescent="0.2">
      <c r="A180" s="40" t="s">
        <v>2365</v>
      </c>
      <c r="B180" s="41"/>
      <c r="C180" s="42" t="s">
        <v>2366</v>
      </c>
      <c r="D180" s="42" t="s">
        <v>5</v>
      </c>
      <c r="E180" s="42" t="s">
        <v>2367</v>
      </c>
      <c r="F180" s="42" t="s">
        <v>2368</v>
      </c>
      <c r="G180" s="42" t="s">
        <v>51</v>
      </c>
      <c r="H180" s="43">
        <v>248</v>
      </c>
      <c r="I180" s="43" t="s">
        <v>25</v>
      </c>
      <c r="J180" s="44">
        <v>44794</v>
      </c>
      <c r="K180" s="45">
        <v>9780197644652</v>
      </c>
      <c r="L180" s="46">
        <v>6950</v>
      </c>
      <c r="M180" s="46">
        <v>7645</v>
      </c>
      <c r="N180" s="42"/>
      <c r="O180" s="42" t="s">
        <v>81</v>
      </c>
      <c r="P180" s="42" t="s">
        <v>2369</v>
      </c>
      <c r="Q180" s="42" t="s">
        <v>2370</v>
      </c>
    </row>
    <row r="181" spans="1:17" s="47" customFormat="1" ht="14.5" x14ac:dyDescent="0.2">
      <c r="A181" s="40" t="s">
        <v>505</v>
      </c>
      <c r="B181" s="41"/>
      <c r="C181" s="42"/>
      <c r="D181" s="35" t="s">
        <v>29</v>
      </c>
      <c r="E181" s="35" t="s">
        <v>506</v>
      </c>
      <c r="F181" s="35" t="s">
        <v>507</v>
      </c>
      <c r="G181" s="35" t="s">
        <v>51</v>
      </c>
      <c r="H181" s="36">
        <v>240</v>
      </c>
      <c r="I181" s="36" t="s">
        <v>25</v>
      </c>
      <c r="J181" s="37">
        <v>44794</v>
      </c>
      <c r="K181" s="38">
        <v>9780190636081</v>
      </c>
      <c r="L181" s="39">
        <v>8700</v>
      </c>
      <c r="M181" s="39">
        <v>9570</v>
      </c>
      <c r="N181" s="35"/>
      <c r="O181" s="35" t="s">
        <v>64</v>
      </c>
      <c r="P181" s="35" t="s">
        <v>437</v>
      </c>
      <c r="Q181" s="35" t="s">
        <v>508</v>
      </c>
    </row>
    <row r="182" spans="1:17" s="47" customFormat="1" ht="14.5" x14ac:dyDescent="0.2">
      <c r="A182" s="40" t="s">
        <v>2233</v>
      </c>
      <c r="B182" s="41"/>
      <c r="C182" s="42"/>
      <c r="D182" s="42" t="s">
        <v>5</v>
      </c>
      <c r="E182" s="42" t="s">
        <v>2234</v>
      </c>
      <c r="F182" s="42" t="s">
        <v>2235</v>
      </c>
      <c r="G182" s="42" t="s">
        <v>50</v>
      </c>
      <c r="H182" s="43">
        <v>336</v>
      </c>
      <c r="I182" s="43" t="s">
        <v>25</v>
      </c>
      <c r="J182" s="44">
        <v>44794</v>
      </c>
      <c r="K182" s="45">
        <v>9780197633182</v>
      </c>
      <c r="L182" s="46">
        <v>12880</v>
      </c>
      <c r="M182" s="46">
        <v>14168</v>
      </c>
      <c r="N182" s="42"/>
      <c r="O182" s="42" t="s">
        <v>92</v>
      </c>
      <c r="P182" s="42" t="s">
        <v>409</v>
      </c>
      <c r="Q182" s="42" t="s">
        <v>2236</v>
      </c>
    </row>
    <row r="183" spans="1:17" s="47" customFormat="1" ht="14.5" x14ac:dyDescent="0.2">
      <c r="A183" s="40" t="s">
        <v>2222</v>
      </c>
      <c r="B183" s="41"/>
      <c r="C183" s="42" t="s">
        <v>2223</v>
      </c>
      <c r="D183" s="42" t="s">
        <v>5</v>
      </c>
      <c r="E183" s="42" t="s">
        <v>2224</v>
      </c>
      <c r="F183" s="42" t="s">
        <v>2225</v>
      </c>
      <c r="G183" s="42" t="s">
        <v>50</v>
      </c>
      <c r="H183" s="43">
        <v>408</v>
      </c>
      <c r="I183" s="43" t="s">
        <v>25</v>
      </c>
      <c r="J183" s="44">
        <v>44794</v>
      </c>
      <c r="K183" s="45">
        <v>9780197632093</v>
      </c>
      <c r="L183" s="46">
        <v>12880</v>
      </c>
      <c r="M183" s="46">
        <v>14168</v>
      </c>
      <c r="N183" s="42"/>
      <c r="O183" s="42" t="s">
        <v>108</v>
      </c>
      <c r="P183" s="42" t="s">
        <v>1819</v>
      </c>
      <c r="Q183" s="42" t="s">
        <v>2226</v>
      </c>
    </row>
    <row r="184" spans="1:17" s="47" customFormat="1" ht="14.5" x14ac:dyDescent="0.2">
      <c r="A184" s="40" t="s">
        <v>1883</v>
      </c>
      <c r="B184" s="41"/>
      <c r="C184" s="42" t="s">
        <v>207</v>
      </c>
      <c r="D184" s="42" t="s">
        <v>5</v>
      </c>
      <c r="E184" s="42" t="s">
        <v>1884</v>
      </c>
      <c r="F184" s="42" t="s">
        <v>1885</v>
      </c>
      <c r="G184" s="42" t="s">
        <v>50</v>
      </c>
      <c r="H184" s="43">
        <v>416</v>
      </c>
      <c r="I184" s="43" t="s">
        <v>25</v>
      </c>
      <c r="J184" s="44">
        <v>44794</v>
      </c>
      <c r="K184" s="45">
        <v>9780197555620</v>
      </c>
      <c r="L184" s="46">
        <v>17230</v>
      </c>
      <c r="M184" s="46">
        <v>18953</v>
      </c>
      <c r="N184" s="42"/>
      <c r="O184" s="42" t="s">
        <v>93</v>
      </c>
      <c r="P184" s="42" t="s">
        <v>1525</v>
      </c>
      <c r="Q184" s="42" t="s">
        <v>1886</v>
      </c>
    </row>
    <row r="185" spans="1:17" s="47" customFormat="1" ht="14.5" x14ac:dyDescent="0.2">
      <c r="A185" s="40" t="s">
        <v>2204</v>
      </c>
      <c r="B185" s="41"/>
      <c r="C185" s="42"/>
      <c r="D185" s="42" t="s">
        <v>11</v>
      </c>
      <c r="E185" s="42" t="s">
        <v>2205</v>
      </c>
      <c r="F185" s="42" t="s">
        <v>2206</v>
      </c>
      <c r="G185" s="42" t="s">
        <v>51</v>
      </c>
      <c r="H185" s="43">
        <v>224</v>
      </c>
      <c r="I185" s="43" t="s">
        <v>25</v>
      </c>
      <c r="J185" s="44">
        <v>44794</v>
      </c>
      <c r="K185" s="45">
        <v>9780197629031</v>
      </c>
      <c r="L185" s="46">
        <v>6950</v>
      </c>
      <c r="M185" s="46">
        <v>7645</v>
      </c>
      <c r="N185" s="42"/>
      <c r="O185" s="42" t="s">
        <v>2207</v>
      </c>
      <c r="P185" s="42" t="s">
        <v>2208</v>
      </c>
      <c r="Q185" s="42" t="s">
        <v>2209</v>
      </c>
    </row>
    <row r="186" spans="1:17" s="47" customFormat="1" ht="14.5" x14ac:dyDescent="0.2">
      <c r="A186" s="40" t="s">
        <v>2227</v>
      </c>
      <c r="B186" s="41"/>
      <c r="C186" s="42"/>
      <c r="D186" s="42" t="s">
        <v>5</v>
      </c>
      <c r="E186" s="42" t="s">
        <v>2228</v>
      </c>
      <c r="F186" s="42" t="s">
        <v>2229</v>
      </c>
      <c r="G186" s="42" t="s">
        <v>50</v>
      </c>
      <c r="H186" s="43">
        <v>304</v>
      </c>
      <c r="I186" s="43" t="s">
        <v>25</v>
      </c>
      <c r="J186" s="44">
        <v>44795</v>
      </c>
      <c r="K186" s="45">
        <v>9780197632130</v>
      </c>
      <c r="L186" s="46">
        <v>17230</v>
      </c>
      <c r="M186" s="46">
        <v>18953</v>
      </c>
      <c r="N186" s="42"/>
      <c r="O186" s="42" t="s">
        <v>192</v>
      </c>
      <c r="P186" s="42" t="s">
        <v>1162</v>
      </c>
      <c r="Q186" s="42" t="s">
        <v>2230</v>
      </c>
    </row>
    <row r="187" spans="1:17" s="47" customFormat="1" ht="14.5" x14ac:dyDescent="0.2">
      <c r="A187" s="40" t="s">
        <v>2227</v>
      </c>
      <c r="B187" s="41"/>
      <c r="C187" s="42"/>
      <c r="D187" s="42" t="s">
        <v>5</v>
      </c>
      <c r="E187" s="42" t="s">
        <v>2228</v>
      </c>
      <c r="F187" s="42" t="s">
        <v>2229</v>
      </c>
      <c r="G187" s="42" t="s">
        <v>51</v>
      </c>
      <c r="H187" s="43">
        <v>304</v>
      </c>
      <c r="I187" s="43" t="s">
        <v>25</v>
      </c>
      <c r="J187" s="44">
        <v>44795</v>
      </c>
      <c r="K187" s="45">
        <v>9780197632147</v>
      </c>
      <c r="L187" s="46">
        <v>6080</v>
      </c>
      <c r="M187" s="46">
        <v>6688</v>
      </c>
      <c r="N187" s="42"/>
      <c r="O187" s="42" t="s">
        <v>192</v>
      </c>
      <c r="P187" s="42" t="s">
        <v>1162</v>
      </c>
      <c r="Q187" s="42" t="s">
        <v>2230</v>
      </c>
    </row>
    <row r="188" spans="1:17" s="47" customFormat="1" ht="14.5" x14ac:dyDescent="0.2">
      <c r="A188" s="40" t="s">
        <v>766</v>
      </c>
      <c r="B188" s="41"/>
      <c r="C188" s="42"/>
      <c r="D188" s="35" t="s">
        <v>5</v>
      </c>
      <c r="E188" s="35" t="s">
        <v>767</v>
      </c>
      <c r="F188" s="35" t="s">
        <v>768</v>
      </c>
      <c r="G188" s="35" t="s">
        <v>50</v>
      </c>
      <c r="H188" s="36">
        <v>368</v>
      </c>
      <c r="I188" s="36" t="s">
        <v>24</v>
      </c>
      <c r="J188" s="37">
        <v>44796</v>
      </c>
      <c r="K188" s="38">
        <v>9780192847119</v>
      </c>
      <c r="L188" s="39">
        <v>12090</v>
      </c>
      <c r="M188" s="39">
        <v>13299</v>
      </c>
      <c r="N188" s="35"/>
      <c r="O188" s="35" t="s">
        <v>59</v>
      </c>
      <c r="P188" s="35" t="s">
        <v>606</v>
      </c>
      <c r="Q188" s="35" t="s">
        <v>769</v>
      </c>
    </row>
    <row r="189" spans="1:17" s="47" customFormat="1" ht="14.5" x14ac:dyDescent="0.2">
      <c r="A189" s="40" t="s">
        <v>367</v>
      </c>
      <c r="B189" s="41"/>
      <c r="C189" s="42"/>
      <c r="D189" s="42" t="s">
        <v>5</v>
      </c>
      <c r="E189" s="42" t="s">
        <v>368</v>
      </c>
      <c r="F189" s="42" t="s">
        <v>2765</v>
      </c>
      <c r="G189" s="42" t="s">
        <v>50</v>
      </c>
      <c r="H189" s="43">
        <v>336</v>
      </c>
      <c r="I189" s="43" t="s">
        <v>24</v>
      </c>
      <c r="J189" s="44">
        <v>44796</v>
      </c>
      <c r="K189" s="45">
        <v>9780198865537</v>
      </c>
      <c r="L189" s="46">
        <v>13950</v>
      </c>
      <c r="M189" s="46">
        <v>15345</v>
      </c>
      <c r="N189" s="42"/>
      <c r="O189" s="42" t="s">
        <v>92</v>
      </c>
      <c r="P189" s="42" t="s">
        <v>409</v>
      </c>
      <c r="Q189" s="42" t="s">
        <v>369</v>
      </c>
    </row>
    <row r="190" spans="1:17" s="47" customFormat="1" ht="14.5" x14ac:dyDescent="0.2">
      <c r="A190" s="40" t="s">
        <v>347</v>
      </c>
      <c r="B190" s="41"/>
      <c r="C190" s="42"/>
      <c r="D190" s="42" t="s">
        <v>5</v>
      </c>
      <c r="E190" s="42" t="s">
        <v>348</v>
      </c>
      <c r="F190" s="42" t="s">
        <v>1260</v>
      </c>
      <c r="G190" s="42" t="s">
        <v>50</v>
      </c>
      <c r="H190" s="43">
        <v>352</v>
      </c>
      <c r="I190" s="43" t="s">
        <v>24</v>
      </c>
      <c r="J190" s="44">
        <v>44796</v>
      </c>
      <c r="K190" s="45">
        <v>9780192866479</v>
      </c>
      <c r="L190" s="46">
        <v>13950</v>
      </c>
      <c r="M190" s="46">
        <v>15345</v>
      </c>
      <c r="N190" s="42"/>
      <c r="O190" s="42" t="s">
        <v>349</v>
      </c>
      <c r="P190" s="42" t="s">
        <v>1261</v>
      </c>
      <c r="Q190" s="42" t="s">
        <v>1262</v>
      </c>
    </row>
    <row r="191" spans="1:17" s="47" customFormat="1" ht="14.5" x14ac:dyDescent="0.2">
      <c r="A191" s="40" t="s">
        <v>1368</v>
      </c>
      <c r="B191" s="41"/>
      <c r="C191" s="42"/>
      <c r="D191" s="42" t="s">
        <v>6</v>
      </c>
      <c r="E191" s="42" t="s">
        <v>1369</v>
      </c>
      <c r="F191" s="42" t="s">
        <v>1370</v>
      </c>
      <c r="G191" s="42" t="s">
        <v>50</v>
      </c>
      <c r="H191" s="43">
        <v>448</v>
      </c>
      <c r="I191" s="43" t="s">
        <v>24</v>
      </c>
      <c r="J191" s="44">
        <v>44796</v>
      </c>
      <c r="K191" s="45">
        <v>9780192868060</v>
      </c>
      <c r="L191" s="46">
        <v>16740</v>
      </c>
      <c r="M191" s="46">
        <v>18414</v>
      </c>
      <c r="N191" s="42"/>
      <c r="O191" s="42" t="s">
        <v>574</v>
      </c>
      <c r="P191" s="42" t="s">
        <v>313</v>
      </c>
      <c r="Q191" s="42" t="s">
        <v>1371</v>
      </c>
    </row>
    <row r="192" spans="1:17" s="47" customFormat="1" ht="14.5" x14ac:dyDescent="0.2">
      <c r="A192" s="40" t="s">
        <v>442</v>
      </c>
      <c r="B192" s="41"/>
      <c r="C192" s="42"/>
      <c r="D192" s="35" t="s">
        <v>6</v>
      </c>
      <c r="E192" s="35" t="s">
        <v>443</v>
      </c>
      <c r="F192" s="35" t="s">
        <v>444</v>
      </c>
      <c r="G192" s="35" t="s">
        <v>51</v>
      </c>
      <c r="H192" s="36">
        <v>312</v>
      </c>
      <c r="I192" s="36" t="s">
        <v>25</v>
      </c>
      <c r="J192" s="37">
        <v>44796</v>
      </c>
      <c r="K192" s="38">
        <v>9780190097202</v>
      </c>
      <c r="L192" s="39">
        <v>6090</v>
      </c>
      <c r="M192" s="39">
        <v>6699</v>
      </c>
      <c r="N192" s="35"/>
      <c r="O192" s="35" t="s">
        <v>139</v>
      </c>
      <c r="P192" s="35" t="s">
        <v>445</v>
      </c>
      <c r="Q192" s="35" t="s">
        <v>446</v>
      </c>
    </row>
    <row r="193" spans="1:17" s="47" customFormat="1" ht="14.5" x14ac:dyDescent="0.2">
      <c r="A193" s="40" t="s">
        <v>2302</v>
      </c>
      <c r="B193" s="41"/>
      <c r="C193" s="42" t="s">
        <v>2303</v>
      </c>
      <c r="D193" s="42" t="s">
        <v>26</v>
      </c>
      <c r="E193" s="42" t="s">
        <v>2304</v>
      </c>
      <c r="F193" s="42" t="s">
        <v>2305</v>
      </c>
      <c r="G193" s="42" t="s">
        <v>50</v>
      </c>
      <c r="H193" s="43">
        <v>584</v>
      </c>
      <c r="I193" s="43" t="s">
        <v>25</v>
      </c>
      <c r="J193" s="44">
        <v>44797</v>
      </c>
      <c r="K193" s="45">
        <v>9780197638798</v>
      </c>
      <c r="L193" s="46">
        <v>17230</v>
      </c>
      <c r="M193" s="46">
        <v>18953</v>
      </c>
      <c r="N193" s="42"/>
      <c r="O193" s="42" t="s">
        <v>1455</v>
      </c>
      <c r="P193" s="42" t="s">
        <v>2306</v>
      </c>
      <c r="Q193" s="42" t="s">
        <v>2307</v>
      </c>
    </row>
    <row r="194" spans="1:17" s="47" customFormat="1" ht="14.5" x14ac:dyDescent="0.2">
      <c r="A194" s="40" t="s">
        <v>2060</v>
      </c>
      <c r="B194" s="41"/>
      <c r="C194" s="42"/>
      <c r="D194" s="42" t="s">
        <v>5</v>
      </c>
      <c r="E194" s="42" t="s">
        <v>2061</v>
      </c>
      <c r="F194" s="42" t="s">
        <v>2062</v>
      </c>
      <c r="G194" s="42" t="s">
        <v>50</v>
      </c>
      <c r="H194" s="43">
        <v>312</v>
      </c>
      <c r="I194" s="43" t="s">
        <v>25</v>
      </c>
      <c r="J194" s="44">
        <v>44797</v>
      </c>
      <c r="K194" s="45">
        <v>9780197603994</v>
      </c>
      <c r="L194" s="46">
        <v>5210</v>
      </c>
      <c r="M194" s="46">
        <v>5731</v>
      </c>
      <c r="N194" s="42"/>
      <c r="O194" s="42" t="s">
        <v>56</v>
      </c>
      <c r="P194" s="42" t="s">
        <v>42</v>
      </c>
      <c r="Q194" s="42" t="s">
        <v>42</v>
      </c>
    </row>
    <row r="195" spans="1:17" s="47" customFormat="1" ht="14.5" x14ac:dyDescent="0.2">
      <c r="A195" s="40" t="s">
        <v>1927</v>
      </c>
      <c r="B195" s="41"/>
      <c r="C195" s="42"/>
      <c r="D195" s="42" t="s">
        <v>8</v>
      </c>
      <c r="E195" s="42" t="s">
        <v>1928</v>
      </c>
      <c r="F195" s="42" t="s">
        <v>1929</v>
      </c>
      <c r="G195" s="42" t="s">
        <v>50</v>
      </c>
      <c r="H195" s="43">
        <v>424</v>
      </c>
      <c r="I195" s="43" t="s">
        <v>25</v>
      </c>
      <c r="J195" s="44">
        <v>44797</v>
      </c>
      <c r="K195" s="45">
        <v>9780197564028</v>
      </c>
      <c r="L195" s="46">
        <v>13920</v>
      </c>
      <c r="M195" s="46">
        <v>15312</v>
      </c>
      <c r="N195" s="42"/>
      <c r="O195" s="42" t="s">
        <v>1930</v>
      </c>
      <c r="P195" s="42" t="s">
        <v>1931</v>
      </c>
      <c r="Q195" s="42" t="s">
        <v>1932</v>
      </c>
    </row>
    <row r="196" spans="1:17" s="47" customFormat="1" ht="14.5" x14ac:dyDescent="0.2">
      <c r="A196" s="40" t="s">
        <v>790</v>
      </c>
      <c r="B196" s="41"/>
      <c r="C196" s="42"/>
      <c r="D196" s="35" t="s">
        <v>5</v>
      </c>
      <c r="E196" s="35" t="s">
        <v>791</v>
      </c>
      <c r="F196" s="35" t="s">
        <v>792</v>
      </c>
      <c r="G196" s="35" t="s">
        <v>50</v>
      </c>
      <c r="H196" s="36">
        <v>320</v>
      </c>
      <c r="I196" s="36" t="s">
        <v>24</v>
      </c>
      <c r="J196" s="37">
        <v>44798</v>
      </c>
      <c r="K196" s="38">
        <v>9780192847966</v>
      </c>
      <c r="L196" s="39">
        <v>3720</v>
      </c>
      <c r="M196" s="39">
        <v>4092</v>
      </c>
      <c r="N196" s="35"/>
      <c r="O196" s="35" t="s">
        <v>162</v>
      </c>
      <c r="P196" s="35" t="s">
        <v>793</v>
      </c>
      <c r="Q196" s="35" t="s">
        <v>794</v>
      </c>
    </row>
    <row r="197" spans="1:17" s="47" customFormat="1" ht="14.5" x14ac:dyDescent="0.2">
      <c r="A197" s="40" t="s">
        <v>1116</v>
      </c>
      <c r="B197" s="41"/>
      <c r="C197" s="42" t="s">
        <v>276</v>
      </c>
      <c r="D197" s="42" t="s">
        <v>26</v>
      </c>
      <c r="E197" s="42" t="s">
        <v>1117</v>
      </c>
      <c r="F197" s="42" t="s">
        <v>1118</v>
      </c>
      <c r="G197" s="42" t="s">
        <v>50</v>
      </c>
      <c r="H197" s="43">
        <v>496</v>
      </c>
      <c r="I197" s="43" t="s">
        <v>24</v>
      </c>
      <c r="J197" s="44">
        <v>44798</v>
      </c>
      <c r="K197" s="45">
        <v>9780192864734</v>
      </c>
      <c r="L197" s="46">
        <v>14880</v>
      </c>
      <c r="M197" s="46">
        <v>16368</v>
      </c>
      <c r="N197" s="42"/>
      <c r="O197" s="42" t="s">
        <v>277</v>
      </c>
      <c r="P197" s="42" t="s">
        <v>1119</v>
      </c>
      <c r="Q197" s="42" t="s">
        <v>1120</v>
      </c>
    </row>
    <row r="198" spans="1:17" s="47" customFormat="1" ht="14.5" x14ac:dyDescent="0.2">
      <c r="A198" s="40" t="s">
        <v>353</v>
      </c>
      <c r="B198" s="41"/>
      <c r="C198" s="42"/>
      <c r="D198" s="42" t="s">
        <v>5</v>
      </c>
      <c r="E198" s="42" t="s">
        <v>354</v>
      </c>
      <c r="F198" s="42" t="s">
        <v>2171</v>
      </c>
      <c r="G198" s="42" t="s">
        <v>50</v>
      </c>
      <c r="H198" s="43">
        <v>848</v>
      </c>
      <c r="I198" s="43" t="s">
        <v>25</v>
      </c>
      <c r="J198" s="44">
        <v>44798</v>
      </c>
      <c r="K198" s="45">
        <v>9780197623466</v>
      </c>
      <c r="L198" s="46">
        <v>6950</v>
      </c>
      <c r="M198" s="46">
        <v>7645</v>
      </c>
      <c r="N198" s="42"/>
      <c r="O198" s="42" t="s">
        <v>355</v>
      </c>
      <c r="P198" s="42" t="s">
        <v>1653</v>
      </c>
      <c r="Q198" s="42" t="s">
        <v>356</v>
      </c>
    </row>
    <row r="199" spans="1:17" s="47" customFormat="1" ht="14.5" x14ac:dyDescent="0.2">
      <c r="A199" s="40" t="s">
        <v>2524</v>
      </c>
      <c r="B199" s="41">
        <v>2</v>
      </c>
      <c r="C199" s="42" t="s">
        <v>12</v>
      </c>
      <c r="D199" s="42" t="s">
        <v>5</v>
      </c>
      <c r="E199" s="42" t="s">
        <v>2525</v>
      </c>
      <c r="F199" s="42" t="s">
        <v>2526</v>
      </c>
      <c r="G199" s="42" t="s">
        <v>51</v>
      </c>
      <c r="H199" s="43">
        <v>160</v>
      </c>
      <c r="I199" s="43" t="s">
        <v>24</v>
      </c>
      <c r="J199" s="44">
        <v>44798</v>
      </c>
      <c r="K199" s="45">
        <v>9780198815617</v>
      </c>
      <c r="L199" s="46">
        <v>1630</v>
      </c>
      <c r="M199" s="46">
        <v>1793</v>
      </c>
      <c r="N199" s="42"/>
      <c r="O199" s="42" t="s">
        <v>92</v>
      </c>
      <c r="P199" s="42" t="s">
        <v>409</v>
      </c>
      <c r="Q199" s="42" t="s">
        <v>2527</v>
      </c>
    </row>
    <row r="200" spans="1:17" s="47" customFormat="1" ht="14.5" x14ac:dyDescent="0.2">
      <c r="A200" s="40" t="s">
        <v>1065</v>
      </c>
      <c r="B200" s="41"/>
      <c r="C200" s="42"/>
      <c r="D200" s="42" t="s">
        <v>5</v>
      </c>
      <c r="E200" s="42" t="s">
        <v>1066</v>
      </c>
      <c r="F200" s="42" t="s">
        <v>1067</v>
      </c>
      <c r="G200" s="42" t="s">
        <v>50</v>
      </c>
      <c r="H200" s="43">
        <v>272</v>
      </c>
      <c r="I200" s="43" t="s">
        <v>24</v>
      </c>
      <c r="J200" s="44">
        <v>44798</v>
      </c>
      <c r="K200" s="45">
        <v>9780192862419</v>
      </c>
      <c r="L200" s="46">
        <v>10230</v>
      </c>
      <c r="M200" s="46">
        <v>11253</v>
      </c>
      <c r="N200" s="42"/>
      <c r="O200" s="42" t="s">
        <v>54</v>
      </c>
      <c r="P200" s="42" t="s">
        <v>35</v>
      </c>
      <c r="Q200" s="42" t="s">
        <v>1068</v>
      </c>
    </row>
    <row r="201" spans="1:17" s="47" customFormat="1" ht="14.5" x14ac:dyDescent="0.2">
      <c r="A201" s="40" t="s">
        <v>1148</v>
      </c>
      <c r="B201" s="41"/>
      <c r="C201" s="42"/>
      <c r="D201" s="42" t="s">
        <v>5</v>
      </c>
      <c r="E201" s="42" t="s">
        <v>1149</v>
      </c>
      <c r="F201" s="42" t="s">
        <v>1150</v>
      </c>
      <c r="G201" s="42" t="s">
        <v>50</v>
      </c>
      <c r="H201" s="43">
        <v>576</v>
      </c>
      <c r="I201" s="43" t="s">
        <v>24</v>
      </c>
      <c r="J201" s="44">
        <v>44798</v>
      </c>
      <c r="K201" s="45">
        <v>9780192865076</v>
      </c>
      <c r="L201" s="46">
        <v>5580</v>
      </c>
      <c r="M201" s="46">
        <v>6138</v>
      </c>
      <c r="N201" s="42"/>
      <c r="O201" s="42" t="s">
        <v>1151</v>
      </c>
      <c r="P201" s="42" t="s">
        <v>410</v>
      </c>
      <c r="Q201" s="42" t="s">
        <v>1152</v>
      </c>
    </row>
    <row r="202" spans="1:17" s="47" customFormat="1" ht="14.5" x14ac:dyDescent="0.2">
      <c r="A202" s="40" t="s">
        <v>303</v>
      </c>
      <c r="B202" s="41"/>
      <c r="C202" s="42"/>
      <c r="D202" s="42" t="s">
        <v>5</v>
      </c>
      <c r="E202" s="42" t="s">
        <v>304</v>
      </c>
      <c r="F202" s="42" t="s">
        <v>1751</v>
      </c>
      <c r="G202" s="42" t="s">
        <v>51</v>
      </c>
      <c r="H202" s="43">
        <v>472</v>
      </c>
      <c r="I202" s="43" t="s">
        <v>25</v>
      </c>
      <c r="J202" s="44">
        <v>44798</v>
      </c>
      <c r="K202" s="45">
        <v>9780197515921</v>
      </c>
      <c r="L202" s="46">
        <v>9560</v>
      </c>
      <c r="M202" s="46">
        <v>10516</v>
      </c>
      <c r="N202" s="42"/>
      <c r="O202" s="42" t="s">
        <v>305</v>
      </c>
      <c r="P202" s="42" t="s">
        <v>306</v>
      </c>
      <c r="Q202" s="42" t="s">
        <v>306</v>
      </c>
    </row>
    <row r="203" spans="1:17" s="47" customFormat="1" ht="14.5" x14ac:dyDescent="0.2">
      <c r="A203" s="40" t="s">
        <v>382</v>
      </c>
      <c r="B203" s="41">
        <v>5</v>
      </c>
      <c r="C203" s="42"/>
      <c r="D203" s="42" t="s">
        <v>5</v>
      </c>
      <c r="E203" s="42" t="s">
        <v>383</v>
      </c>
      <c r="F203" s="42" t="s">
        <v>2082</v>
      </c>
      <c r="G203" s="42" t="s">
        <v>51</v>
      </c>
      <c r="H203" s="43">
        <v>832</v>
      </c>
      <c r="I203" s="43" t="s">
        <v>25</v>
      </c>
      <c r="J203" s="44">
        <v>44798</v>
      </c>
      <c r="K203" s="45">
        <v>9780197609026</v>
      </c>
      <c r="L203" s="46">
        <v>16520</v>
      </c>
      <c r="M203" s="46">
        <v>18172</v>
      </c>
      <c r="N203" s="42"/>
      <c r="O203" s="42" t="s">
        <v>225</v>
      </c>
      <c r="P203" s="42" t="s">
        <v>226</v>
      </c>
      <c r="Q203" s="42" t="s">
        <v>226</v>
      </c>
    </row>
    <row r="204" spans="1:17" s="47" customFormat="1" ht="14.5" x14ac:dyDescent="0.2">
      <c r="A204" s="40" t="s">
        <v>775</v>
      </c>
      <c r="B204" s="41"/>
      <c r="C204" s="42" t="s">
        <v>756</v>
      </c>
      <c r="D204" s="35" t="s">
        <v>5</v>
      </c>
      <c r="E204" s="35" t="s">
        <v>776</v>
      </c>
      <c r="F204" s="35" t="s">
        <v>777</v>
      </c>
      <c r="G204" s="35" t="s">
        <v>50</v>
      </c>
      <c r="H204" s="36">
        <v>192</v>
      </c>
      <c r="I204" s="36" t="s">
        <v>24</v>
      </c>
      <c r="J204" s="37">
        <v>44798</v>
      </c>
      <c r="K204" s="38">
        <v>9780192847348</v>
      </c>
      <c r="L204" s="39">
        <v>3530</v>
      </c>
      <c r="M204" s="39">
        <v>3883</v>
      </c>
      <c r="N204" s="35"/>
      <c r="O204" s="35" t="s">
        <v>112</v>
      </c>
      <c r="P204" s="35" t="s">
        <v>631</v>
      </c>
      <c r="Q204" s="35" t="s">
        <v>778</v>
      </c>
    </row>
    <row r="205" spans="1:17" s="47" customFormat="1" ht="14.5" x14ac:dyDescent="0.2">
      <c r="A205" s="40" t="s">
        <v>2163</v>
      </c>
      <c r="B205" s="41">
        <v>2</v>
      </c>
      <c r="C205" s="42"/>
      <c r="D205" s="42" t="s">
        <v>5</v>
      </c>
      <c r="E205" s="42" t="s">
        <v>2164</v>
      </c>
      <c r="F205" s="42" t="s">
        <v>2165</v>
      </c>
      <c r="G205" s="42" t="s">
        <v>50</v>
      </c>
      <c r="H205" s="43">
        <v>960</v>
      </c>
      <c r="I205" s="43" t="s">
        <v>25</v>
      </c>
      <c r="J205" s="44">
        <v>44798</v>
      </c>
      <c r="K205" s="45">
        <v>9780197622407</v>
      </c>
      <c r="L205" s="46">
        <v>12880</v>
      </c>
      <c r="M205" s="46">
        <v>14168</v>
      </c>
      <c r="N205" s="42"/>
      <c r="O205" s="42" t="s">
        <v>251</v>
      </c>
      <c r="P205" s="42" t="s">
        <v>280</v>
      </c>
      <c r="Q205" s="42" t="s">
        <v>2166</v>
      </c>
    </row>
    <row r="206" spans="1:17" s="47" customFormat="1" ht="14.5" x14ac:dyDescent="0.2">
      <c r="A206" s="40" t="s">
        <v>2028</v>
      </c>
      <c r="B206" s="41"/>
      <c r="C206" s="42"/>
      <c r="D206" s="42" t="s">
        <v>34</v>
      </c>
      <c r="E206" s="42" t="s">
        <v>2029</v>
      </c>
      <c r="F206" s="42" t="s">
        <v>2030</v>
      </c>
      <c r="G206" s="42" t="s">
        <v>51</v>
      </c>
      <c r="H206" s="43">
        <v>344</v>
      </c>
      <c r="I206" s="43" t="s">
        <v>25</v>
      </c>
      <c r="J206" s="44">
        <v>44798</v>
      </c>
      <c r="K206" s="45">
        <v>9780197598764</v>
      </c>
      <c r="L206" s="46">
        <v>5210</v>
      </c>
      <c r="M206" s="46">
        <v>5731</v>
      </c>
      <c r="N206" s="42"/>
      <c r="O206" s="42" t="s">
        <v>86</v>
      </c>
      <c r="P206" s="42" t="s">
        <v>2031</v>
      </c>
      <c r="Q206" s="42" t="s">
        <v>2032</v>
      </c>
    </row>
    <row r="207" spans="1:17" s="47" customFormat="1" ht="14.5" x14ac:dyDescent="0.2">
      <c r="A207" s="40" t="s">
        <v>1169</v>
      </c>
      <c r="B207" s="41">
        <v>3</v>
      </c>
      <c r="C207" s="42"/>
      <c r="D207" s="42" t="s">
        <v>10</v>
      </c>
      <c r="E207" s="42" t="s">
        <v>1170</v>
      </c>
      <c r="F207" s="42" t="s">
        <v>1171</v>
      </c>
      <c r="G207" s="42" t="s">
        <v>50</v>
      </c>
      <c r="H207" s="43">
        <v>1008</v>
      </c>
      <c r="I207" s="43" t="s">
        <v>24</v>
      </c>
      <c r="J207" s="44">
        <v>44798</v>
      </c>
      <c r="K207" s="45">
        <v>9780192865458</v>
      </c>
      <c r="L207" s="46">
        <v>27900</v>
      </c>
      <c r="M207" s="46">
        <v>30690</v>
      </c>
      <c r="N207" s="42"/>
      <c r="O207" s="42" t="s">
        <v>1172</v>
      </c>
      <c r="P207" s="42" t="s">
        <v>1173</v>
      </c>
      <c r="Q207" s="42" t="s">
        <v>1174</v>
      </c>
    </row>
    <row r="208" spans="1:17" s="47" customFormat="1" ht="14.5" x14ac:dyDescent="0.2">
      <c r="A208" s="40" t="s">
        <v>1169</v>
      </c>
      <c r="B208" s="41">
        <v>3</v>
      </c>
      <c r="C208" s="42"/>
      <c r="D208" s="42" t="s">
        <v>10</v>
      </c>
      <c r="E208" s="42" t="s">
        <v>1170</v>
      </c>
      <c r="F208" s="42" t="s">
        <v>1171</v>
      </c>
      <c r="G208" s="42" t="s">
        <v>51</v>
      </c>
      <c r="H208" s="43">
        <v>1008</v>
      </c>
      <c r="I208" s="43" t="s">
        <v>24</v>
      </c>
      <c r="J208" s="44">
        <v>44798</v>
      </c>
      <c r="K208" s="45">
        <v>9780192871831</v>
      </c>
      <c r="L208" s="46">
        <v>20460</v>
      </c>
      <c r="M208" s="46">
        <v>22506</v>
      </c>
      <c r="N208" s="42"/>
      <c r="O208" s="42" t="s">
        <v>1172</v>
      </c>
      <c r="P208" s="42" t="s">
        <v>1173</v>
      </c>
      <c r="Q208" s="42" t="s">
        <v>1174</v>
      </c>
    </row>
    <row r="209" spans="1:17" s="47" customFormat="1" ht="14.5" x14ac:dyDescent="0.2">
      <c r="A209" s="40" t="s">
        <v>2792</v>
      </c>
      <c r="B209" s="41"/>
      <c r="C209" s="42"/>
      <c r="D209" s="42" t="s">
        <v>5</v>
      </c>
      <c r="E209" s="42" t="s">
        <v>2793</v>
      </c>
      <c r="F209" s="42" t="s">
        <v>2794</v>
      </c>
      <c r="G209" s="42" t="s">
        <v>50</v>
      </c>
      <c r="H209" s="43">
        <v>256</v>
      </c>
      <c r="I209" s="43" t="s">
        <v>24</v>
      </c>
      <c r="J209" s="44">
        <v>44798</v>
      </c>
      <c r="K209" s="45">
        <v>9780198867920</v>
      </c>
      <c r="L209" s="46">
        <v>13020</v>
      </c>
      <c r="M209" s="46">
        <v>14322</v>
      </c>
      <c r="N209" s="42"/>
      <c r="O209" s="42" t="s">
        <v>678</v>
      </c>
      <c r="P209" s="42" t="s">
        <v>679</v>
      </c>
      <c r="Q209" s="42" t="s">
        <v>2795</v>
      </c>
    </row>
    <row r="210" spans="1:17" s="47" customFormat="1" ht="14.5" x14ac:dyDescent="0.2">
      <c r="A210" s="40" t="s">
        <v>755</v>
      </c>
      <c r="B210" s="41"/>
      <c r="C210" s="42" t="s">
        <v>756</v>
      </c>
      <c r="D210" s="35" t="s">
        <v>5</v>
      </c>
      <c r="E210" s="35" t="s">
        <v>757</v>
      </c>
      <c r="F210" s="35" t="s">
        <v>758</v>
      </c>
      <c r="G210" s="35" t="s">
        <v>50</v>
      </c>
      <c r="H210" s="36">
        <v>160</v>
      </c>
      <c r="I210" s="36" t="s">
        <v>24</v>
      </c>
      <c r="J210" s="37">
        <v>44798</v>
      </c>
      <c r="K210" s="38">
        <v>9780192846709</v>
      </c>
      <c r="L210" s="39">
        <v>3530</v>
      </c>
      <c r="M210" s="39">
        <v>3883</v>
      </c>
      <c r="N210" s="35"/>
      <c r="O210" s="35" t="s">
        <v>62</v>
      </c>
      <c r="P210" s="35" t="s">
        <v>401</v>
      </c>
      <c r="Q210" s="35" t="s">
        <v>759</v>
      </c>
    </row>
    <row r="211" spans="1:17" s="47" customFormat="1" ht="14.5" x14ac:dyDescent="0.2">
      <c r="A211" s="40" t="s">
        <v>2832</v>
      </c>
      <c r="B211" s="41"/>
      <c r="C211" s="42"/>
      <c r="D211" s="42" t="s">
        <v>5</v>
      </c>
      <c r="E211" s="42" t="s">
        <v>2833</v>
      </c>
      <c r="F211" s="42" t="s">
        <v>2834</v>
      </c>
      <c r="G211" s="42" t="s">
        <v>50</v>
      </c>
      <c r="H211" s="43">
        <v>192</v>
      </c>
      <c r="I211" s="43" t="s">
        <v>24</v>
      </c>
      <c r="J211" s="44">
        <v>44798</v>
      </c>
      <c r="K211" s="45">
        <v>9780198871613</v>
      </c>
      <c r="L211" s="46">
        <v>8370</v>
      </c>
      <c r="M211" s="46">
        <v>9207</v>
      </c>
      <c r="N211" s="42"/>
      <c r="O211" s="42" t="s">
        <v>54</v>
      </c>
      <c r="P211" s="42" t="s">
        <v>35</v>
      </c>
      <c r="Q211" s="42" t="s">
        <v>2835</v>
      </c>
    </row>
    <row r="212" spans="1:17" s="47" customFormat="1" ht="14.5" x14ac:dyDescent="0.2">
      <c r="A212" s="40" t="s">
        <v>1569</v>
      </c>
      <c r="B212" s="41"/>
      <c r="C212" s="42"/>
      <c r="D212" s="42" t="s">
        <v>843</v>
      </c>
      <c r="E212" s="42" t="s">
        <v>1570</v>
      </c>
      <c r="F212" s="42" t="s">
        <v>1571</v>
      </c>
      <c r="G212" s="42" t="s">
        <v>51</v>
      </c>
      <c r="H212" s="43">
        <v>608</v>
      </c>
      <c r="I212" s="43" t="s">
        <v>24</v>
      </c>
      <c r="J212" s="44">
        <v>44798</v>
      </c>
      <c r="K212" s="45">
        <v>9780192882226</v>
      </c>
      <c r="L212" s="46">
        <v>4650</v>
      </c>
      <c r="M212" s="46">
        <v>5115</v>
      </c>
      <c r="N212" s="42" t="s">
        <v>193</v>
      </c>
      <c r="O212" s="42" t="s">
        <v>58</v>
      </c>
      <c r="P212" s="42" t="s">
        <v>1130</v>
      </c>
      <c r="Q212" s="42" t="s">
        <v>1572</v>
      </c>
    </row>
    <row r="213" spans="1:17" s="47" customFormat="1" ht="14.5" x14ac:dyDescent="0.2">
      <c r="A213" s="40" t="s">
        <v>1112</v>
      </c>
      <c r="B213" s="41"/>
      <c r="C213" s="42"/>
      <c r="D213" s="42" t="s">
        <v>5</v>
      </c>
      <c r="E213" s="42" t="s">
        <v>1113</v>
      </c>
      <c r="F213" s="42" t="s">
        <v>1114</v>
      </c>
      <c r="G213" s="42" t="s">
        <v>50</v>
      </c>
      <c r="H213" s="43">
        <v>432</v>
      </c>
      <c r="I213" s="43" t="s">
        <v>24</v>
      </c>
      <c r="J213" s="44">
        <v>44798</v>
      </c>
      <c r="K213" s="45">
        <v>9780192864383</v>
      </c>
      <c r="L213" s="46">
        <v>14880</v>
      </c>
      <c r="M213" s="46">
        <v>16368</v>
      </c>
      <c r="N213" s="42"/>
      <c r="O213" s="42" t="s">
        <v>74</v>
      </c>
      <c r="P213" s="42" t="s">
        <v>440</v>
      </c>
      <c r="Q213" s="42" t="s">
        <v>1115</v>
      </c>
    </row>
    <row r="214" spans="1:17" s="47" customFormat="1" ht="14.5" x14ac:dyDescent="0.2">
      <c r="A214" s="40" t="s">
        <v>760</v>
      </c>
      <c r="B214" s="41"/>
      <c r="C214" s="42" t="s">
        <v>756</v>
      </c>
      <c r="D214" s="35" t="s">
        <v>5</v>
      </c>
      <c r="E214" s="35" t="s">
        <v>761</v>
      </c>
      <c r="F214" s="35" t="s">
        <v>762</v>
      </c>
      <c r="G214" s="35" t="s">
        <v>50</v>
      </c>
      <c r="H214" s="36">
        <v>176</v>
      </c>
      <c r="I214" s="36" t="s">
        <v>24</v>
      </c>
      <c r="J214" s="37">
        <v>44798</v>
      </c>
      <c r="K214" s="38">
        <v>9780192846723</v>
      </c>
      <c r="L214" s="39">
        <v>3530</v>
      </c>
      <c r="M214" s="39">
        <v>3883</v>
      </c>
      <c r="N214" s="35"/>
      <c r="O214" s="35" t="s">
        <v>763</v>
      </c>
      <c r="P214" s="35" t="s">
        <v>764</v>
      </c>
      <c r="Q214" s="35" t="s">
        <v>765</v>
      </c>
    </row>
    <row r="215" spans="1:17" s="47" customFormat="1" ht="14.5" x14ac:dyDescent="0.2">
      <c r="A215" s="40" t="s">
        <v>850</v>
      </c>
      <c r="B215" s="41"/>
      <c r="C215" s="42"/>
      <c r="D215" s="35" t="s">
        <v>78</v>
      </c>
      <c r="E215" s="35" t="s">
        <v>851</v>
      </c>
      <c r="F215" s="35" t="s">
        <v>852</v>
      </c>
      <c r="G215" s="35" t="s">
        <v>50</v>
      </c>
      <c r="H215" s="36">
        <v>368</v>
      </c>
      <c r="I215" s="36" t="s">
        <v>24</v>
      </c>
      <c r="J215" s="37">
        <v>44798</v>
      </c>
      <c r="K215" s="38">
        <v>9780192855046</v>
      </c>
      <c r="L215" s="39">
        <v>5580</v>
      </c>
      <c r="M215" s="39">
        <v>6138</v>
      </c>
      <c r="N215" s="35"/>
      <c r="O215" s="35" t="s">
        <v>66</v>
      </c>
      <c r="P215" s="35" t="s">
        <v>663</v>
      </c>
      <c r="Q215" s="35" t="s">
        <v>853</v>
      </c>
    </row>
    <row r="216" spans="1:17" s="47" customFormat="1" ht="14.5" x14ac:dyDescent="0.2">
      <c r="A216" s="40" t="s">
        <v>991</v>
      </c>
      <c r="B216" s="41"/>
      <c r="C216" s="42"/>
      <c r="D216" s="35" t="s">
        <v>5</v>
      </c>
      <c r="E216" s="35" t="s">
        <v>992</v>
      </c>
      <c r="F216" s="35" t="s">
        <v>993</v>
      </c>
      <c r="G216" s="35" t="s">
        <v>50</v>
      </c>
      <c r="H216" s="36">
        <v>304</v>
      </c>
      <c r="I216" s="36" t="s">
        <v>24</v>
      </c>
      <c r="J216" s="37">
        <v>44798</v>
      </c>
      <c r="K216" s="38">
        <v>9780192858399</v>
      </c>
      <c r="L216" s="39">
        <v>13950</v>
      </c>
      <c r="M216" s="39">
        <v>15345</v>
      </c>
      <c r="N216" s="35"/>
      <c r="O216" s="35" t="s">
        <v>88</v>
      </c>
      <c r="P216" s="35" t="s">
        <v>729</v>
      </c>
      <c r="Q216" s="35" t="s">
        <v>994</v>
      </c>
    </row>
    <row r="217" spans="1:17" s="47" customFormat="1" ht="14.5" x14ac:dyDescent="0.2">
      <c r="A217" s="40" t="s">
        <v>1287</v>
      </c>
      <c r="B217" s="41"/>
      <c r="C217" s="42"/>
      <c r="D217" s="42" t="s">
        <v>10</v>
      </c>
      <c r="E217" s="42" t="s">
        <v>1288</v>
      </c>
      <c r="F217" s="42" t="s">
        <v>1289</v>
      </c>
      <c r="G217" s="42" t="s">
        <v>50</v>
      </c>
      <c r="H217" s="43">
        <v>208</v>
      </c>
      <c r="I217" s="43" t="s">
        <v>24</v>
      </c>
      <c r="J217" s="44">
        <v>44798</v>
      </c>
      <c r="K217" s="45">
        <v>9780192866806</v>
      </c>
      <c r="L217" s="46">
        <v>12090</v>
      </c>
      <c r="M217" s="46">
        <v>13299</v>
      </c>
      <c r="N217" s="42"/>
      <c r="O217" s="42" t="s">
        <v>77</v>
      </c>
      <c r="P217" s="42" t="s">
        <v>824</v>
      </c>
      <c r="Q217" s="42" t="s">
        <v>1290</v>
      </c>
    </row>
    <row r="218" spans="1:17" s="47" customFormat="1" ht="14.5" x14ac:dyDescent="0.2">
      <c r="A218" s="40" t="s">
        <v>2876</v>
      </c>
      <c r="B218" s="41"/>
      <c r="C218" s="42" t="s">
        <v>2877</v>
      </c>
      <c r="D218" s="42" t="s">
        <v>188</v>
      </c>
      <c r="E218" s="42" t="s">
        <v>2878</v>
      </c>
      <c r="F218" s="42" t="s">
        <v>2879</v>
      </c>
      <c r="G218" s="42" t="s">
        <v>50</v>
      </c>
      <c r="H218" s="43">
        <v>512</v>
      </c>
      <c r="I218" s="43" t="s">
        <v>24</v>
      </c>
      <c r="J218" s="44">
        <v>44798</v>
      </c>
      <c r="K218" s="45">
        <v>9780199679140</v>
      </c>
      <c r="L218" s="46">
        <v>32550</v>
      </c>
      <c r="M218" s="46">
        <v>35805</v>
      </c>
      <c r="N218" s="42"/>
      <c r="O218" s="42" t="s">
        <v>678</v>
      </c>
      <c r="P218" s="42" t="s">
        <v>679</v>
      </c>
      <c r="Q218" s="42" t="s">
        <v>2880</v>
      </c>
    </row>
    <row r="219" spans="1:17" s="47" customFormat="1" ht="14.5" x14ac:dyDescent="0.2">
      <c r="A219" s="40" t="s">
        <v>2111</v>
      </c>
      <c r="B219" s="41"/>
      <c r="C219" s="42" t="s">
        <v>2112</v>
      </c>
      <c r="D219" s="42" t="s">
        <v>5</v>
      </c>
      <c r="E219" s="42" t="s">
        <v>2113</v>
      </c>
      <c r="F219" s="42" t="s">
        <v>2114</v>
      </c>
      <c r="G219" s="42" t="s">
        <v>50</v>
      </c>
      <c r="H219" s="43">
        <v>248</v>
      </c>
      <c r="I219" s="43" t="s">
        <v>25</v>
      </c>
      <c r="J219" s="44">
        <v>44798</v>
      </c>
      <c r="K219" s="45">
        <v>9780197614693</v>
      </c>
      <c r="L219" s="46">
        <v>12880</v>
      </c>
      <c r="M219" s="46">
        <v>14168</v>
      </c>
      <c r="N219" s="42"/>
      <c r="O219" s="42" t="s">
        <v>54</v>
      </c>
      <c r="P219" s="42" t="s">
        <v>35</v>
      </c>
      <c r="Q219" s="42" t="s">
        <v>35</v>
      </c>
    </row>
    <row r="220" spans="1:17" s="47" customFormat="1" ht="14.5" x14ac:dyDescent="0.2">
      <c r="A220" s="40" t="s">
        <v>2627</v>
      </c>
      <c r="B220" s="41"/>
      <c r="C220" s="42"/>
      <c r="D220" s="42" t="s">
        <v>5</v>
      </c>
      <c r="E220" s="42" t="s">
        <v>2628</v>
      </c>
      <c r="F220" s="42" t="s">
        <v>2629</v>
      </c>
      <c r="G220" s="42" t="s">
        <v>50</v>
      </c>
      <c r="H220" s="43">
        <v>208</v>
      </c>
      <c r="I220" s="43" t="s">
        <v>24</v>
      </c>
      <c r="J220" s="44">
        <v>44798</v>
      </c>
      <c r="K220" s="45">
        <v>9780198851165</v>
      </c>
      <c r="L220" s="46">
        <v>10230</v>
      </c>
      <c r="M220" s="46">
        <v>11253</v>
      </c>
      <c r="N220" s="42"/>
      <c r="O220" s="42" t="s">
        <v>98</v>
      </c>
      <c r="P220" s="42" t="s">
        <v>581</v>
      </c>
      <c r="Q220" s="42" t="s">
        <v>2630</v>
      </c>
    </row>
    <row r="221" spans="1:17" s="47" customFormat="1" ht="14.5" x14ac:dyDescent="0.2">
      <c r="A221" s="40" t="s">
        <v>1129</v>
      </c>
      <c r="B221" s="41"/>
      <c r="C221" s="42" t="s">
        <v>1127</v>
      </c>
      <c r="D221" s="42"/>
      <c r="E221" s="42" t="s">
        <v>1128</v>
      </c>
      <c r="F221" s="42"/>
      <c r="G221" s="42" t="s">
        <v>50</v>
      </c>
      <c r="H221" s="43">
        <v>336</v>
      </c>
      <c r="I221" s="43" t="s">
        <v>24</v>
      </c>
      <c r="J221" s="44">
        <v>44798</v>
      </c>
      <c r="K221" s="45">
        <v>9780192864949</v>
      </c>
      <c r="L221" s="46">
        <v>12090</v>
      </c>
      <c r="M221" s="46">
        <v>13299</v>
      </c>
      <c r="N221" s="42"/>
      <c r="O221" s="42" t="s">
        <v>58</v>
      </c>
      <c r="P221" s="42" t="s">
        <v>1130</v>
      </c>
      <c r="Q221" s="42" t="s">
        <v>1131</v>
      </c>
    </row>
    <row r="222" spans="1:17" s="47" customFormat="1" ht="14.5" x14ac:dyDescent="0.2">
      <c r="A222" s="40" t="s">
        <v>1129</v>
      </c>
      <c r="B222" s="41"/>
      <c r="C222" s="42" t="s">
        <v>1127</v>
      </c>
      <c r="D222" s="42"/>
      <c r="E222" s="42" t="s">
        <v>1128</v>
      </c>
      <c r="F222" s="42"/>
      <c r="G222" s="42" t="s">
        <v>51</v>
      </c>
      <c r="H222" s="43">
        <v>336</v>
      </c>
      <c r="I222" s="43" t="s">
        <v>24</v>
      </c>
      <c r="J222" s="44">
        <v>44798</v>
      </c>
      <c r="K222" s="45">
        <v>9780192864956</v>
      </c>
      <c r="L222" s="46">
        <v>4650</v>
      </c>
      <c r="M222" s="46">
        <v>5115</v>
      </c>
      <c r="N222" s="42"/>
      <c r="O222" s="42" t="s">
        <v>58</v>
      </c>
      <c r="P222" s="42" t="s">
        <v>1130</v>
      </c>
      <c r="Q222" s="42" t="s">
        <v>1131</v>
      </c>
    </row>
    <row r="223" spans="1:17" s="47" customFormat="1" ht="14.5" x14ac:dyDescent="0.2">
      <c r="A223" s="40" t="s">
        <v>2796</v>
      </c>
      <c r="B223" s="41"/>
      <c r="C223" s="42"/>
      <c r="D223" s="42" t="s">
        <v>5</v>
      </c>
      <c r="E223" s="42" t="s">
        <v>2797</v>
      </c>
      <c r="F223" s="42" t="s">
        <v>2798</v>
      </c>
      <c r="G223" s="42" t="s">
        <v>50</v>
      </c>
      <c r="H223" s="43">
        <v>256</v>
      </c>
      <c r="I223" s="43" t="s">
        <v>24</v>
      </c>
      <c r="J223" s="44">
        <v>44798</v>
      </c>
      <c r="K223" s="45">
        <v>9780198868606</v>
      </c>
      <c r="L223" s="46">
        <v>3530</v>
      </c>
      <c r="M223" s="46">
        <v>3883</v>
      </c>
      <c r="N223" s="42"/>
      <c r="O223" s="42" t="s">
        <v>2799</v>
      </c>
      <c r="P223" s="42" t="s">
        <v>2601</v>
      </c>
      <c r="Q223" s="42" t="s">
        <v>2800</v>
      </c>
    </row>
    <row r="224" spans="1:17" s="47" customFormat="1" ht="14.5" x14ac:dyDescent="0.2">
      <c r="A224" s="40" t="s">
        <v>956</v>
      </c>
      <c r="B224" s="41"/>
      <c r="C224" s="42"/>
      <c r="D224" s="35" t="s">
        <v>5</v>
      </c>
      <c r="E224" s="35" t="s">
        <v>957</v>
      </c>
      <c r="F224" s="35" t="s">
        <v>958</v>
      </c>
      <c r="G224" s="35" t="s">
        <v>50</v>
      </c>
      <c r="H224" s="36">
        <v>256</v>
      </c>
      <c r="I224" s="36" t="s">
        <v>24</v>
      </c>
      <c r="J224" s="37">
        <v>44798</v>
      </c>
      <c r="K224" s="38">
        <v>9780192857125</v>
      </c>
      <c r="L224" s="39">
        <v>13020</v>
      </c>
      <c r="M224" s="39">
        <v>14322</v>
      </c>
      <c r="N224" s="35"/>
      <c r="O224" s="35" t="s">
        <v>66</v>
      </c>
      <c r="P224" s="35" t="s">
        <v>663</v>
      </c>
      <c r="Q224" s="35" t="s">
        <v>959</v>
      </c>
    </row>
    <row r="225" spans="1:17" s="47" customFormat="1" ht="14.5" x14ac:dyDescent="0.2">
      <c r="A225" s="40" t="s">
        <v>2218</v>
      </c>
      <c r="B225" s="41"/>
      <c r="C225" s="42"/>
      <c r="D225" s="42" t="s">
        <v>5</v>
      </c>
      <c r="E225" s="42" t="s">
        <v>2219</v>
      </c>
      <c r="F225" s="42" t="s">
        <v>2220</v>
      </c>
      <c r="G225" s="42" t="s">
        <v>51</v>
      </c>
      <c r="H225" s="43">
        <v>256</v>
      </c>
      <c r="I225" s="43" t="s">
        <v>25</v>
      </c>
      <c r="J225" s="44">
        <v>44798</v>
      </c>
      <c r="K225" s="45">
        <v>9780197630709</v>
      </c>
      <c r="L225" s="46">
        <v>4860</v>
      </c>
      <c r="M225" s="46">
        <v>5346</v>
      </c>
      <c r="N225" s="42"/>
      <c r="O225" s="42" t="s">
        <v>86</v>
      </c>
      <c r="P225" s="42" t="s">
        <v>36</v>
      </c>
      <c r="Q225" s="42" t="s">
        <v>2221</v>
      </c>
    </row>
    <row r="226" spans="1:17" s="47" customFormat="1" ht="14.5" x14ac:dyDescent="0.2">
      <c r="A226" s="40" t="s">
        <v>2714</v>
      </c>
      <c r="B226" s="41">
        <v>2</v>
      </c>
      <c r="C226" s="42" t="s">
        <v>12</v>
      </c>
      <c r="D226" s="42" t="s">
        <v>5</v>
      </c>
      <c r="E226" s="42" t="s">
        <v>2715</v>
      </c>
      <c r="F226" s="42" t="s">
        <v>2716</v>
      </c>
      <c r="G226" s="42" t="s">
        <v>51</v>
      </c>
      <c r="H226" s="43">
        <v>160</v>
      </c>
      <c r="I226" s="43" t="s">
        <v>24</v>
      </c>
      <c r="J226" s="44">
        <v>44798</v>
      </c>
      <c r="K226" s="45">
        <v>9780198859963</v>
      </c>
      <c r="L226" s="46">
        <v>1630</v>
      </c>
      <c r="M226" s="46">
        <v>1793</v>
      </c>
      <c r="N226" s="42"/>
      <c r="O226" s="42" t="s">
        <v>309</v>
      </c>
      <c r="P226" s="42" t="s">
        <v>554</v>
      </c>
      <c r="Q226" s="42" t="s">
        <v>2717</v>
      </c>
    </row>
    <row r="227" spans="1:17" s="47" customFormat="1" ht="14.5" x14ac:dyDescent="0.2">
      <c r="A227" s="40" t="s">
        <v>929</v>
      </c>
      <c r="B227" s="41"/>
      <c r="C227" s="42"/>
      <c r="D227" s="35" t="s">
        <v>5</v>
      </c>
      <c r="E227" s="35" t="s">
        <v>930</v>
      </c>
      <c r="F227" s="35" t="s">
        <v>931</v>
      </c>
      <c r="G227" s="35" t="s">
        <v>50</v>
      </c>
      <c r="H227" s="36">
        <v>240</v>
      </c>
      <c r="I227" s="36" t="s">
        <v>24</v>
      </c>
      <c r="J227" s="37">
        <v>44798</v>
      </c>
      <c r="K227" s="38">
        <v>9780192856500</v>
      </c>
      <c r="L227" s="39">
        <v>10230</v>
      </c>
      <c r="M227" s="39">
        <v>11253</v>
      </c>
      <c r="N227" s="35"/>
      <c r="O227" s="35" t="s">
        <v>54</v>
      </c>
      <c r="P227" s="35" t="s">
        <v>35</v>
      </c>
      <c r="Q227" s="35" t="s">
        <v>932</v>
      </c>
    </row>
    <row r="228" spans="1:17" s="47" customFormat="1" ht="14.5" x14ac:dyDescent="0.2">
      <c r="A228" s="40" t="s">
        <v>1686</v>
      </c>
      <c r="B228" s="41"/>
      <c r="C228" s="42"/>
      <c r="D228" s="42" t="s">
        <v>29</v>
      </c>
      <c r="E228" s="42" t="s">
        <v>1687</v>
      </c>
      <c r="F228" s="42" t="s">
        <v>1688</v>
      </c>
      <c r="G228" s="42" t="s">
        <v>50</v>
      </c>
      <c r="H228" s="43">
        <v>224</v>
      </c>
      <c r="I228" s="43" t="s">
        <v>24</v>
      </c>
      <c r="J228" s="44">
        <v>44798</v>
      </c>
      <c r="K228" s="45">
        <v>9780192898586</v>
      </c>
      <c r="L228" s="46">
        <v>12090</v>
      </c>
      <c r="M228" s="46">
        <v>13299</v>
      </c>
      <c r="N228" s="42"/>
      <c r="O228" s="42" t="s">
        <v>92</v>
      </c>
      <c r="P228" s="42" t="s">
        <v>409</v>
      </c>
      <c r="Q228" s="42" t="s">
        <v>191</v>
      </c>
    </row>
    <row r="229" spans="1:17" s="47" customFormat="1" ht="14.5" x14ac:dyDescent="0.2">
      <c r="A229" s="40" t="s">
        <v>1010</v>
      </c>
      <c r="B229" s="41"/>
      <c r="C229" s="42" t="s">
        <v>756</v>
      </c>
      <c r="D229" s="35" t="s">
        <v>5</v>
      </c>
      <c r="E229" s="35" t="s">
        <v>1011</v>
      </c>
      <c r="F229" s="35" t="s">
        <v>1012</v>
      </c>
      <c r="G229" s="35" t="s">
        <v>50</v>
      </c>
      <c r="H229" s="36">
        <v>160</v>
      </c>
      <c r="I229" s="36" t="s">
        <v>24</v>
      </c>
      <c r="J229" s="37">
        <v>44798</v>
      </c>
      <c r="K229" s="38">
        <v>9780192858733</v>
      </c>
      <c r="L229" s="39">
        <v>3530</v>
      </c>
      <c r="M229" s="39">
        <v>3883</v>
      </c>
      <c r="N229" s="35"/>
      <c r="O229" s="35" t="s">
        <v>115</v>
      </c>
      <c r="P229" s="35" t="s">
        <v>669</v>
      </c>
      <c r="Q229" s="35" t="s">
        <v>1013</v>
      </c>
    </row>
    <row r="230" spans="1:17" s="47" customFormat="1" ht="14.5" x14ac:dyDescent="0.2">
      <c r="A230" s="40" t="s">
        <v>2623</v>
      </c>
      <c r="B230" s="41"/>
      <c r="C230" s="42" t="s">
        <v>896</v>
      </c>
      <c r="D230" s="42" t="s">
        <v>5</v>
      </c>
      <c r="E230" s="42" t="s">
        <v>2624</v>
      </c>
      <c r="F230" s="42" t="s">
        <v>2625</v>
      </c>
      <c r="G230" s="42" t="s">
        <v>50</v>
      </c>
      <c r="H230" s="43">
        <v>448</v>
      </c>
      <c r="I230" s="43" t="s">
        <v>24</v>
      </c>
      <c r="J230" s="44">
        <v>44798</v>
      </c>
      <c r="K230" s="45">
        <v>9780198850731</v>
      </c>
      <c r="L230" s="46">
        <v>7440</v>
      </c>
      <c r="M230" s="46">
        <v>8184</v>
      </c>
      <c r="N230" s="42"/>
      <c r="O230" s="42" t="s">
        <v>159</v>
      </c>
      <c r="P230" s="42" t="s">
        <v>887</v>
      </c>
      <c r="Q230" s="42" t="s">
        <v>2626</v>
      </c>
    </row>
    <row r="231" spans="1:17" s="47" customFormat="1" ht="14.5" x14ac:dyDescent="0.2">
      <c r="A231" s="40" t="s">
        <v>1973</v>
      </c>
      <c r="B231" s="41"/>
      <c r="C231" s="42"/>
      <c r="D231" s="42" t="s">
        <v>5</v>
      </c>
      <c r="E231" s="42" t="s">
        <v>1974</v>
      </c>
      <c r="F231" s="42" t="s">
        <v>1975</v>
      </c>
      <c r="G231" s="42" t="s">
        <v>51</v>
      </c>
      <c r="H231" s="43">
        <v>272</v>
      </c>
      <c r="I231" s="43" t="s">
        <v>25</v>
      </c>
      <c r="J231" s="44">
        <v>44798</v>
      </c>
      <c r="K231" s="45">
        <v>9780197580905</v>
      </c>
      <c r="L231" s="46">
        <v>5210</v>
      </c>
      <c r="M231" s="46">
        <v>5731</v>
      </c>
      <c r="N231" s="42"/>
      <c r="O231" s="42" t="s">
        <v>117</v>
      </c>
      <c r="P231" s="42" t="s">
        <v>1813</v>
      </c>
      <c r="Q231" s="42" t="s">
        <v>1976</v>
      </c>
    </row>
    <row r="232" spans="1:17" s="47" customFormat="1" ht="14.5" x14ac:dyDescent="0.2">
      <c r="A232" s="40" t="s">
        <v>321</v>
      </c>
      <c r="B232" s="41"/>
      <c r="C232" s="42"/>
      <c r="D232" s="42" t="s">
        <v>5</v>
      </c>
      <c r="E232" s="42" t="s">
        <v>322</v>
      </c>
      <c r="F232" s="42" t="s">
        <v>2188</v>
      </c>
      <c r="G232" s="42" t="s">
        <v>51</v>
      </c>
      <c r="H232" s="43">
        <v>352</v>
      </c>
      <c r="I232" s="43" t="s">
        <v>25</v>
      </c>
      <c r="J232" s="44">
        <v>44798</v>
      </c>
      <c r="K232" s="45">
        <v>9780197625033</v>
      </c>
      <c r="L232" s="46">
        <v>3470</v>
      </c>
      <c r="M232" s="46">
        <v>3817</v>
      </c>
      <c r="N232" s="42"/>
      <c r="O232" s="42" t="s">
        <v>113</v>
      </c>
      <c r="P232" s="42" t="s">
        <v>2187</v>
      </c>
      <c r="Q232" s="42" t="s">
        <v>323</v>
      </c>
    </row>
    <row r="233" spans="1:17" s="47" customFormat="1" ht="14.5" x14ac:dyDescent="0.2">
      <c r="A233" s="40" t="s">
        <v>866</v>
      </c>
      <c r="B233" s="41"/>
      <c r="C233" s="42"/>
      <c r="D233" s="35" t="s">
        <v>5</v>
      </c>
      <c r="E233" s="35" t="s">
        <v>867</v>
      </c>
      <c r="F233" s="35" t="s">
        <v>868</v>
      </c>
      <c r="G233" s="35" t="s">
        <v>50</v>
      </c>
      <c r="H233" s="36">
        <v>368</v>
      </c>
      <c r="I233" s="36" t="s">
        <v>24</v>
      </c>
      <c r="J233" s="37">
        <v>44798</v>
      </c>
      <c r="K233" s="38">
        <v>9780192855527</v>
      </c>
      <c r="L233" s="39">
        <v>16740</v>
      </c>
      <c r="M233" s="39">
        <v>18414</v>
      </c>
      <c r="N233" s="35"/>
      <c r="O233" s="35" t="s">
        <v>60</v>
      </c>
      <c r="P233" s="35" t="s">
        <v>647</v>
      </c>
      <c r="Q233" s="35" t="s">
        <v>869</v>
      </c>
    </row>
    <row r="234" spans="1:17" s="47" customFormat="1" ht="14.5" x14ac:dyDescent="0.2">
      <c r="A234" s="40" t="s">
        <v>2867</v>
      </c>
      <c r="B234" s="41"/>
      <c r="C234" s="42"/>
      <c r="D234" s="42" t="s">
        <v>10</v>
      </c>
      <c r="E234" s="42" t="s">
        <v>2868</v>
      </c>
      <c r="F234" s="42" t="s">
        <v>2869</v>
      </c>
      <c r="G234" s="42" t="s">
        <v>51</v>
      </c>
      <c r="H234" s="43">
        <v>256</v>
      </c>
      <c r="I234" s="43" t="s">
        <v>24</v>
      </c>
      <c r="J234" s="44">
        <v>44798</v>
      </c>
      <c r="K234" s="45">
        <v>9780199669226</v>
      </c>
      <c r="L234" s="46">
        <v>2420</v>
      </c>
      <c r="M234" s="46">
        <v>2662</v>
      </c>
      <c r="N234" s="42" t="s">
        <v>193</v>
      </c>
      <c r="O234" s="42" t="s">
        <v>1809</v>
      </c>
      <c r="P234" s="42" t="s">
        <v>1810</v>
      </c>
      <c r="Q234" s="42" t="s">
        <v>2870</v>
      </c>
    </row>
    <row r="235" spans="1:17" s="47" customFormat="1" ht="14.5" x14ac:dyDescent="0.2">
      <c r="A235" s="40" t="s">
        <v>1695</v>
      </c>
      <c r="B235" s="41"/>
      <c r="C235" s="42" t="s">
        <v>1696</v>
      </c>
      <c r="D235" s="42" t="s">
        <v>5</v>
      </c>
      <c r="E235" s="42" t="s">
        <v>1697</v>
      </c>
      <c r="F235" s="42" t="s">
        <v>1698</v>
      </c>
      <c r="G235" s="42" t="s">
        <v>50</v>
      </c>
      <c r="H235" s="43">
        <v>410</v>
      </c>
      <c r="I235" s="43" t="s">
        <v>24</v>
      </c>
      <c r="J235" s="44">
        <v>44798</v>
      </c>
      <c r="K235" s="45">
        <v>9780197266892</v>
      </c>
      <c r="L235" s="46">
        <v>19530</v>
      </c>
      <c r="M235" s="46">
        <v>21483</v>
      </c>
      <c r="N235" s="42"/>
      <c r="O235" s="42" t="s">
        <v>119</v>
      </c>
      <c r="P235" s="42" t="s">
        <v>656</v>
      </c>
      <c r="Q235" s="42" t="s">
        <v>656</v>
      </c>
    </row>
    <row r="236" spans="1:17" s="47" customFormat="1" ht="14.5" x14ac:dyDescent="0.2">
      <c r="A236" s="40" t="s">
        <v>2573</v>
      </c>
      <c r="B236" s="41"/>
      <c r="C236" s="42" t="s">
        <v>12</v>
      </c>
      <c r="D236" s="42" t="s">
        <v>5</v>
      </c>
      <c r="E236" s="42" t="s">
        <v>2574</v>
      </c>
      <c r="F236" s="42" t="s">
        <v>2575</v>
      </c>
      <c r="G236" s="42" t="s">
        <v>51</v>
      </c>
      <c r="H236" s="43">
        <v>160</v>
      </c>
      <c r="I236" s="43" t="s">
        <v>24</v>
      </c>
      <c r="J236" s="44">
        <v>44798</v>
      </c>
      <c r="K236" s="45">
        <v>9780198831754</v>
      </c>
      <c r="L236" s="46">
        <v>1630</v>
      </c>
      <c r="M236" s="46">
        <v>1793</v>
      </c>
      <c r="N236" s="42"/>
      <c r="O236" s="42" t="s">
        <v>2576</v>
      </c>
      <c r="P236" s="42" t="s">
        <v>2577</v>
      </c>
      <c r="Q236" s="42" t="s">
        <v>2578</v>
      </c>
    </row>
    <row r="237" spans="1:17" s="47" customFormat="1" ht="14.5" x14ac:dyDescent="0.2">
      <c r="A237" s="40" t="s">
        <v>1553</v>
      </c>
      <c r="B237" s="41"/>
      <c r="C237" s="42"/>
      <c r="D237" s="42" t="s">
        <v>5</v>
      </c>
      <c r="E237" s="42" t="s">
        <v>1554</v>
      </c>
      <c r="F237" s="42" t="s">
        <v>1555</v>
      </c>
      <c r="G237" s="42" t="s">
        <v>51</v>
      </c>
      <c r="H237" s="43">
        <v>288</v>
      </c>
      <c r="I237" s="43" t="s">
        <v>24</v>
      </c>
      <c r="J237" s="44">
        <v>44798</v>
      </c>
      <c r="K237" s="45">
        <v>9780192882035</v>
      </c>
      <c r="L237" s="46">
        <v>3720</v>
      </c>
      <c r="M237" s="46">
        <v>4092</v>
      </c>
      <c r="N237" s="42" t="s">
        <v>193</v>
      </c>
      <c r="O237" s="42" t="s">
        <v>54</v>
      </c>
      <c r="P237" s="42" t="s">
        <v>35</v>
      </c>
      <c r="Q237" s="42" t="s">
        <v>1556</v>
      </c>
    </row>
    <row r="238" spans="1:17" s="47" customFormat="1" ht="14.5" x14ac:dyDescent="0.2">
      <c r="A238" s="40" t="s">
        <v>2863</v>
      </c>
      <c r="B238" s="41"/>
      <c r="C238" s="42"/>
      <c r="D238" s="42" t="s">
        <v>5</v>
      </c>
      <c r="E238" s="42" t="s">
        <v>2864</v>
      </c>
      <c r="F238" s="42" t="s">
        <v>2865</v>
      </c>
      <c r="G238" s="42" t="s">
        <v>51</v>
      </c>
      <c r="H238" s="43">
        <v>528</v>
      </c>
      <c r="I238" s="43" t="s">
        <v>24</v>
      </c>
      <c r="J238" s="44">
        <v>44798</v>
      </c>
      <c r="K238" s="45">
        <v>9780199664740</v>
      </c>
      <c r="L238" s="46">
        <v>3530</v>
      </c>
      <c r="M238" s="46">
        <v>3883</v>
      </c>
      <c r="N238" s="42" t="s">
        <v>193</v>
      </c>
      <c r="O238" s="42" t="s">
        <v>123</v>
      </c>
      <c r="P238" s="42" t="s">
        <v>447</v>
      </c>
      <c r="Q238" s="42" t="s">
        <v>2866</v>
      </c>
    </row>
    <row r="239" spans="1:17" s="47" customFormat="1" ht="14.5" x14ac:dyDescent="0.2">
      <c r="A239" s="40" t="s">
        <v>2516</v>
      </c>
      <c r="B239" s="41"/>
      <c r="C239" s="42"/>
      <c r="D239" s="42" t="s">
        <v>5</v>
      </c>
      <c r="E239" s="42" t="s">
        <v>2517</v>
      </c>
      <c r="F239" s="42" t="s">
        <v>2518</v>
      </c>
      <c r="G239" s="42" t="s">
        <v>50</v>
      </c>
      <c r="H239" s="43">
        <v>336</v>
      </c>
      <c r="I239" s="43" t="s">
        <v>24</v>
      </c>
      <c r="J239" s="44">
        <v>44798</v>
      </c>
      <c r="K239" s="45">
        <v>9780198810872</v>
      </c>
      <c r="L239" s="46">
        <v>15810</v>
      </c>
      <c r="M239" s="46">
        <v>17391</v>
      </c>
      <c r="N239" s="42"/>
      <c r="O239" s="42" t="s">
        <v>168</v>
      </c>
      <c r="P239" s="42" t="s">
        <v>169</v>
      </c>
      <c r="Q239" s="42" t="s">
        <v>2519</v>
      </c>
    </row>
    <row r="240" spans="1:17" s="47" customFormat="1" ht="14.5" x14ac:dyDescent="0.2">
      <c r="A240" s="40" t="s">
        <v>2516</v>
      </c>
      <c r="B240" s="41"/>
      <c r="C240" s="42"/>
      <c r="D240" s="42" t="s">
        <v>5</v>
      </c>
      <c r="E240" s="42" t="s">
        <v>2517</v>
      </c>
      <c r="F240" s="42" t="s">
        <v>2518</v>
      </c>
      <c r="G240" s="42" t="s">
        <v>51</v>
      </c>
      <c r="H240" s="43">
        <v>336</v>
      </c>
      <c r="I240" s="43" t="s">
        <v>24</v>
      </c>
      <c r="J240" s="44">
        <v>44798</v>
      </c>
      <c r="K240" s="45">
        <v>9780198810889</v>
      </c>
      <c r="L240" s="46">
        <v>7430</v>
      </c>
      <c r="M240" s="46">
        <v>8173</v>
      </c>
      <c r="N240" s="42"/>
      <c r="O240" s="42" t="s">
        <v>168</v>
      </c>
      <c r="P240" s="42" t="s">
        <v>169</v>
      </c>
      <c r="Q240" s="42" t="s">
        <v>2519</v>
      </c>
    </row>
    <row r="241" spans="1:17" s="47" customFormat="1" ht="14.5" x14ac:dyDescent="0.2">
      <c r="A241" s="40" t="s">
        <v>1561</v>
      </c>
      <c r="B241" s="41"/>
      <c r="C241" s="42" t="s">
        <v>7</v>
      </c>
      <c r="D241" s="42" t="s">
        <v>6</v>
      </c>
      <c r="E241" s="42" t="s">
        <v>1562</v>
      </c>
      <c r="F241" s="42" t="s">
        <v>1563</v>
      </c>
      <c r="G241" s="42" t="s">
        <v>51</v>
      </c>
      <c r="H241" s="43">
        <v>1104</v>
      </c>
      <c r="I241" s="43" t="s">
        <v>24</v>
      </c>
      <c r="J241" s="44">
        <v>44798</v>
      </c>
      <c r="K241" s="45">
        <v>9780192882066</v>
      </c>
      <c r="L241" s="46">
        <v>7440</v>
      </c>
      <c r="M241" s="46">
        <v>8184</v>
      </c>
      <c r="N241" s="42" t="s">
        <v>193</v>
      </c>
      <c r="O241" s="42" t="s">
        <v>54</v>
      </c>
      <c r="P241" s="42" t="s">
        <v>35</v>
      </c>
      <c r="Q241" s="42" t="s">
        <v>1564</v>
      </c>
    </row>
    <row r="242" spans="1:17" s="47" customFormat="1" ht="14.5" x14ac:dyDescent="0.2">
      <c r="A242" s="40" t="s">
        <v>2435</v>
      </c>
      <c r="B242" s="41"/>
      <c r="C242" s="42" t="s">
        <v>2436</v>
      </c>
      <c r="D242" s="42" t="s">
        <v>6</v>
      </c>
      <c r="E242" s="42" t="s">
        <v>2437</v>
      </c>
      <c r="F242" s="42" t="s">
        <v>2438</v>
      </c>
      <c r="G242" s="42" t="s">
        <v>51</v>
      </c>
      <c r="H242" s="43">
        <v>480</v>
      </c>
      <c r="I242" s="43" t="s">
        <v>24</v>
      </c>
      <c r="J242" s="44">
        <v>44798</v>
      </c>
      <c r="K242" s="45">
        <v>9780198702993</v>
      </c>
      <c r="L242" s="46">
        <v>3720</v>
      </c>
      <c r="M242" s="46">
        <v>4092</v>
      </c>
      <c r="N242" s="42" t="s">
        <v>193</v>
      </c>
      <c r="O242" s="42" t="s">
        <v>2439</v>
      </c>
      <c r="P242" s="42" t="s">
        <v>2440</v>
      </c>
      <c r="Q242" s="42" t="s">
        <v>2441</v>
      </c>
    </row>
    <row r="243" spans="1:17" s="47" customFormat="1" ht="14.5" x14ac:dyDescent="0.2">
      <c r="A243" s="40" t="s">
        <v>2497</v>
      </c>
      <c r="B243" s="41"/>
      <c r="C243" s="42"/>
      <c r="D243" s="42" t="s">
        <v>5</v>
      </c>
      <c r="E243" s="42" t="s">
        <v>2498</v>
      </c>
      <c r="F243" s="42" t="s">
        <v>2499</v>
      </c>
      <c r="G243" s="42" t="s">
        <v>50</v>
      </c>
      <c r="H243" s="43">
        <v>336</v>
      </c>
      <c r="I243" s="43" t="s">
        <v>24</v>
      </c>
      <c r="J243" s="44">
        <v>44798</v>
      </c>
      <c r="K243" s="45">
        <v>9780198798712</v>
      </c>
      <c r="L243" s="46">
        <v>13950</v>
      </c>
      <c r="M243" s="46">
        <v>15345</v>
      </c>
      <c r="N243" s="42"/>
      <c r="O243" s="42" t="s">
        <v>86</v>
      </c>
      <c r="P243" s="42" t="s">
        <v>36</v>
      </c>
      <c r="Q243" s="42" t="s">
        <v>2500</v>
      </c>
    </row>
    <row r="244" spans="1:17" s="47" customFormat="1" ht="14.5" x14ac:dyDescent="0.2">
      <c r="A244" s="40" t="s">
        <v>2819</v>
      </c>
      <c r="B244" s="41"/>
      <c r="C244" s="42"/>
      <c r="D244" s="42" t="s">
        <v>5</v>
      </c>
      <c r="E244" s="42" t="s">
        <v>2820</v>
      </c>
      <c r="F244" s="42" t="s">
        <v>2821</v>
      </c>
      <c r="G244" s="42" t="s">
        <v>50</v>
      </c>
      <c r="H244" s="43">
        <v>272</v>
      </c>
      <c r="I244" s="43" t="s">
        <v>24</v>
      </c>
      <c r="J244" s="44">
        <v>44798</v>
      </c>
      <c r="K244" s="45">
        <v>9780198870890</v>
      </c>
      <c r="L244" s="46">
        <v>15440</v>
      </c>
      <c r="M244" s="46">
        <v>16984</v>
      </c>
      <c r="N244" s="42"/>
      <c r="O244" s="42" t="s">
        <v>86</v>
      </c>
      <c r="P244" s="42" t="s">
        <v>36</v>
      </c>
      <c r="Q244" s="42" t="s">
        <v>2822</v>
      </c>
    </row>
    <row r="245" spans="1:17" s="47" customFormat="1" ht="14.5" x14ac:dyDescent="0.2">
      <c r="A245" s="40" t="s">
        <v>1103</v>
      </c>
      <c r="B245" s="41"/>
      <c r="C245" s="42" t="s">
        <v>1104</v>
      </c>
      <c r="D245" s="42" t="s">
        <v>5</v>
      </c>
      <c r="E245" s="42" t="s">
        <v>1105</v>
      </c>
      <c r="F245" s="42" t="s">
        <v>1106</v>
      </c>
      <c r="G245" s="42" t="s">
        <v>50</v>
      </c>
      <c r="H245" s="43">
        <v>336</v>
      </c>
      <c r="I245" s="43" t="s">
        <v>24</v>
      </c>
      <c r="J245" s="44">
        <v>44798</v>
      </c>
      <c r="K245" s="45">
        <v>9780192864277</v>
      </c>
      <c r="L245" s="46">
        <v>13950</v>
      </c>
      <c r="M245" s="46">
        <v>15345</v>
      </c>
      <c r="N245" s="42"/>
      <c r="O245" s="42" t="s">
        <v>114</v>
      </c>
      <c r="P245" s="42" t="s">
        <v>625</v>
      </c>
      <c r="Q245" s="42" t="s">
        <v>1107</v>
      </c>
    </row>
    <row r="246" spans="1:17" s="47" customFormat="1" ht="14.5" x14ac:dyDescent="0.2">
      <c r="A246" s="40" t="s">
        <v>960</v>
      </c>
      <c r="B246" s="41"/>
      <c r="C246" s="42"/>
      <c r="D246" s="35" t="s">
        <v>5</v>
      </c>
      <c r="E246" s="35" t="s">
        <v>961</v>
      </c>
      <c r="F246" s="35" t="s">
        <v>962</v>
      </c>
      <c r="G246" s="35" t="s">
        <v>50</v>
      </c>
      <c r="H246" s="36">
        <v>240</v>
      </c>
      <c r="I246" s="36" t="s">
        <v>24</v>
      </c>
      <c r="J246" s="37">
        <v>44798</v>
      </c>
      <c r="K246" s="38">
        <v>9780192857491</v>
      </c>
      <c r="L246" s="39">
        <v>10230</v>
      </c>
      <c r="M246" s="39">
        <v>11253</v>
      </c>
      <c r="N246" s="35"/>
      <c r="O246" s="35" t="s">
        <v>379</v>
      </c>
      <c r="P246" s="35" t="s">
        <v>963</v>
      </c>
      <c r="Q246" s="35" t="s">
        <v>964</v>
      </c>
    </row>
    <row r="247" spans="1:17" s="47" customFormat="1" ht="14.5" x14ac:dyDescent="0.2">
      <c r="A247" s="40" t="s">
        <v>813</v>
      </c>
      <c r="B247" s="41"/>
      <c r="C247" s="42"/>
      <c r="D247" s="35" t="s">
        <v>10</v>
      </c>
      <c r="E247" s="35" t="s">
        <v>814</v>
      </c>
      <c r="F247" s="35" t="s">
        <v>815</v>
      </c>
      <c r="G247" s="35" t="s">
        <v>50</v>
      </c>
      <c r="H247" s="36">
        <v>336</v>
      </c>
      <c r="I247" s="36" t="s">
        <v>24</v>
      </c>
      <c r="J247" s="37">
        <v>44798</v>
      </c>
      <c r="K247" s="38">
        <v>9780192848901</v>
      </c>
      <c r="L247" s="39">
        <v>4650</v>
      </c>
      <c r="M247" s="39">
        <v>5115</v>
      </c>
      <c r="N247" s="35"/>
      <c r="O247" s="35" t="s">
        <v>192</v>
      </c>
      <c r="P247" s="35" t="s">
        <v>816</v>
      </c>
      <c r="Q247" s="35" t="s">
        <v>817</v>
      </c>
    </row>
    <row r="248" spans="1:17" s="47" customFormat="1" ht="14.5" x14ac:dyDescent="0.2">
      <c r="A248" s="40" t="s">
        <v>1573</v>
      </c>
      <c r="B248" s="41"/>
      <c r="C248" s="42"/>
      <c r="D248" s="42" t="s">
        <v>5</v>
      </c>
      <c r="E248" s="42" t="s">
        <v>1574</v>
      </c>
      <c r="F248" s="42" t="s">
        <v>1575</v>
      </c>
      <c r="G248" s="42" t="s">
        <v>51</v>
      </c>
      <c r="H248" s="43">
        <v>352</v>
      </c>
      <c r="I248" s="43" t="s">
        <v>24</v>
      </c>
      <c r="J248" s="44">
        <v>44798</v>
      </c>
      <c r="K248" s="45">
        <v>9780192882240</v>
      </c>
      <c r="L248" s="46">
        <v>4650</v>
      </c>
      <c r="M248" s="46">
        <v>5115</v>
      </c>
      <c r="N248" s="42" t="s">
        <v>193</v>
      </c>
      <c r="O248" s="42" t="s">
        <v>131</v>
      </c>
      <c r="P248" s="42" t="s">
        <v>699</v>
      </c>
      <c r="Q248" s="42" t="s">
        <v>1576</v>
      </c>
    </row>
    <row r="249" spans="1:17" s="47" customFormat="1" ht="14.5" x14ac:dyDescent="0.2">
      <c r="A249" s="40" t="s">
        <v>324</v>
      </c>
      <c r="B249" s="41"/>
      <c r="C249" s="42"/>
      <c r="D249" s="42" t="s">
        <v>9</v>
      </c>
      <c r="E249" s="42" t="s">
        <v>325</v>
      </c>
      <c r="F249" s="42" t="s">
        <v>2231</v>
      </c>
      <c r="G249" s="42" t="s">
        <v>50</v>
      </c>
      <c r="H249" s="43">
        <v>280</v>
      </c>
      <c r="I249" s="43" t="s">
        <v>25</v>
      </c>
      <c r="J249" s="44">
        <v>44798</v>
      </c>
      <c r="K249" s="45">
        <v>9780197632819</v>
      </c>
      <c r="L249" s="46">
        <v>17230</v>
      </c>
      <c r="M249" s="46">
        <v>18953</v>
      </c>
      <c r="N249" s="42"/>
      <c r="O249" s="42" t="s">
        <v>326</v>
      </c>
      <c r="P249" s="42" t="s">
        <v>2232</v>
      </c>
      <c r="Q249" s="42" t="s">
        <v>327</v>
      </c>
    </row>
    <row r="250" spans="1:17" s="47" customFormat="1" ht="14.5" x14ac:dyDescent="0.2">
      <c r="A250" s="40" t="s">
        <v>771</v>
      </c>
      <c r="B250" s="41"/>
      <c r="C250" s="42" t="s">
        <v>756</v>
      </c>
      <c r="D250" s="35" t="s">
        <v>5</v>
      </c>
      <c r="E250" s="35" t="s">
        <v>772</v>
      </c>
      <c r="F250" s="35" t="s">
        <v>773</v>
      </c>
      <c r="G250" s="35" t="s">
        <v>50</v>
      </c>
      <c r="H250" s="36">
        <v>208</v>
      </c>
      <c r="I250" s="36" t="s">
        <v>24</v>
      </c>
      <c r="J250" s="37">
        <v>44798</v>
      </c>
      <c r="K250" s="38">
        <v>9780192847324</v>
      </c>
      <c r="L250" s="39">
        <v>3530</v>
      </c>
      <c r="M250" s="39">
        <v>3883</v>
      </c>
      <c r="N250" s="35"/>
      <c r="O250" s="35" t="s">
        <v>62</v>
      </c>
      <c r="P250" s="35" t="s">
        <v>401</v>
      </c>
      <c r="Q250" s="35" t="s">
        <v>774</v>
      </c>
    </row>
    <row r="251" spans="1:17" s="47" customFormat="1" ht="14.5" x14ac:dyDescent="0.2">
      <c r="A251" s="40" t="s">
        <v>2699</v>
      </c>
      <c r="B251" s="41"/>
      <c r="C251" s="42" t="s">
        <v>172</v>
      </c>
      <c r="D251" s="42" t="s">
        <v>6</v>
      </c>
      <c r="E251" s="42" t="s">
        <v>2700</v>
      </c>
      <c r="F251" s="42" t="s">
        <v>2701</v>
      </c>
      <c r="G251" s="42" t="s">
        <v>50</v>
      </c>
      <c r="H251" s="43">
        <v>400</v>
      </c>
      <c r="I251" s="43" t="s">
        <v>24</v>
      </c>
      <c r="J251" s="44">
        <v>44799</v>
      </c>
      <c r="K251" s="45">
        <v>9780198857907</v>
      </c>
      <c r="L251" s="46">
        <v>16740</v>
      </c>
      <c r="M251" s="46">
        <v>18414</v>
      </c>
      <c r="N251" s="42"/>
      <c r="O251" s="42" t="s">
        <v>173</v>
      </c>
      <c r="P251" s="42" t="s">
        <v>1242</v>
      </c>
      <c r="Q251" s="42" t="s">
        <v>174</v>
      </c>
    </row>
    <row r="252" spans="1:17" s="47" customFormat="1" ht="14.5" x14ac:dyDescent="0.2">
      <c r="A252" s="40" t="s">
        <v>464</v>
      </c>
      <c r="B252" s="41"/>
      <c r="C252" s="42"/>
      <c r="D252" s="35" t="s">
        <v>8</v>
      </c>
      <c r="E252" s="35" t="s">
        <v>465</v>
      </c>
      <c r="F252" s="35" t="s">
        <v>466</v>
      </c>
      <c r="G252" s="35" t="s">
        <v>51</v>
      </c>
      <c r="H252" s="36">
        <v>1190</v>
      </c>
      <c r="I252" s="36" t="s">
        <v>23</v>
      </c>
      <c r="J252" s="37">
        <v>44799</v>
      </c>
      <c r="K252" s="38">
        <v>9780190132699</v>
      </c>
      <c r="L252" s="39">
        <v>16370</v>
      </c>
      <c r="M252" s="39">
        <v>18007</v>
      </c>
      <c r="N252" s="35"/>
      <c r="O252" s="35"/>
      <c r="P252" s="35" t="s">
        <v>467</v>
      </c>
      <c r="Q252" s="35" t="s">
        <v>467</v>
      </c>
    </row>
    <row r="253" spans="1:17" s="47" customFormat="1" ht="14.5" x14ac:dyDescent="0.2">
      <c r="A253" s="40" t="s">
        <v>1338</v>
      </c>
      <c r="B253" s="41"/>
      <c r="C253" s="42" t="s">
        <v>1339</v>
      </c>
      <c r="D253" s="42" t="s">
        <v>1340</v>
      </c>
      <c r="E253" s="42" t="s">
        <v>1341</v>
      </c>
      <c r="F253" s="42" t="s">
        <v>1342</v>
      </c>
      <c r="G253" s="42" t="s">
        <v>51</v>
      </c>
      <c r="H253" s="43">
        <v>528</v>
      </c>
      <c r="I253" s="43" t="s">
        <v>24</v>
      </c>
      <c r="J253" s="44">
        <v>44799</v>
      </c>
      <c r="K253" s="45">
        <v>9780192867612</v>
      </c>
      <c r="L253" s="46">
        <v>9860</v>
      </c>
      <c r="M253" s="46">
        <v>10846</v>
      </c>
      <c r="N253" s="42"/>
      <c r="O253" s="42" t="s">
        <v>1343</v>
      </c>
      <c r="P253" s="42" t="s">
        <v>1344</v>
      </c>
      <c r="Q253" s="42" t="s">
        <v>1345</v>
      </c>
    </row>
    <row r="254" spans="1:17" s="47" customFormat="1" ht="14.5" x14ac:dyDescent="0.2">
      <c r="A254" s="40" t="s">
        <v>2172</v>
      </c>
      <c r="B254" s="41"/>
      <c r="C254" s="42"/>
      <c r="D254" s="42" t="s">
        <v>5</v>
      </c>
      <c r="E254" s="42" t="s">
        <v>2173</v>
      </c>
      <c r="F254" s="42" t="s">
        <v>2174</v>
      </c>
      <c r="G254" s="42" t="s">
        <v>50</v>
      </c>
      <c r="H254" s="43">
        <v>352</v>
      </c>
      <c r="I254" s="43" t="s">
        <v>25</v>
      </c>
      <c r="J254" s="44">
        <v>44800</v>
      </c>
      <c r="K254" s="45">
        <v>9780197623503</v>
      </c>
      <c r="L254" s="46">
        <v>6080</v>
      </c>
      <c r="M254" s="46">
        <v>6688</v>
      </c>
      <c r="N254" s="42"/>
      <c r="O254" s="42" t="s">
        <v>67</v>
      </c>
      <c r="P254" s="42" t="s">
        <v>211</v>
      </c>
      <c r="Q254" s="42" t="s">
        <v>2175</v>
      </c>
    </row>
    <row r="255" spans="1:17" s="47" customFormat="1" ht="14.5" x14ac:dyDescent="0.2">
      <c r="A255" s="40" t="s">
        <v>633</v>
      </c>
      <c r="B255" s="41"/>
      <c r="C255" s="42" t="s">
        <v>634</v>
      </c>
      <c r="D255" s="35" t="s">
        <v>5</v>
      </c>
      <c r="E255" s="35" t="s">
        <v>635</v>
      </c>
      <c r="F255" s="35" t="s">
        <v>636</v>
      </c>
      <c r="G255" s="35" t="s">
        <v>50</v>
      </c>
      <c r="H255" s="36">
        <v>408</v>
      </c>
      <c r="I255" s="36" t="s">
        <v>25</v>
      </c>
      <c r="J255" s="37">
        <v>44801</v>
      </c>
      <c r="K255" s="38">
        <v>9780190922214</v>
      </c>
      <c r="L255" s="39">
        <v>9570</v>
      </c>
      <c r="M255" s="39">
        <v>10527</v>
      </c>
      <c r="N255" s="35"/>
      <c r="O255" s="35" t="s">
        <v>208</v>
      </c>
      <c r="P255" s="35" t="s">
        <v>637</v>
      </c>
      <c r="Q255" s="35" t="s">
        <v>638</v>
      </c>
    </row>
    <row r="256" spans="1:17" s="47" customFormat="1" ht="14.5" x14ac:dyDescent="0.2">
      <c r="A256" s="40" t="s">
        <v>1857</v>
      </c>
      <c r="B256" s="41"/>
      <c r="C256" s="42" t="s">
        <v>198</v>
      </c>
      <c r="D256" s="42" t="s">
        <v>29</v>
      </c>
      <c r="E256" s="42" t="s">
        <v>1858</v>
      </c>
      <c r="F256" s="42" t="s">
        <v>1859</v>
      </c>
      <c r="G256" s="42" t="s">
        <v>51</v>
      </c>
      <c r="H256" s="43">
        <v>128</v>
      </c>
      <c r="I256" s="43" t="s">
        <v>25</v>
      </c>
      <c r="J256" s="44">
        <v>44801</v>
      </c>
      <c r="K256" s="45">
        <v>9780197548608</v>
      </c>
      <c r="L256" s="46">
        <v>5210</v>
      </c>
      <c r="M256" s="46">
        <v>5731</v>
      </c>
      <c r="N256" s="42"/>
      <c r="O256" s="42" t="s">
        <v>284</v>
      </c>
      <c r="P256" s="42" t="s">
        <v>1860</v>
      </c>
      <c r="Q256" s="42" t="s">
        <v>1861</v>
      </c>
    </row>
    <row r="257" spans="1:17" s="47" customFormat="1" ht="14.5" x14ac:dyDescent="0.2">
      <c r="A257" s="40" t="s">
        <v>1627</v>
      </c>
      <c r="B257" s="41"/>
      <c r="C257" s="42" t="s">
        <v>1628</v>
      </c>
      <c r="D257" s="42" t="s">
        <v>9</v>
      </c>
      <c r="E257" s="42" t="s">
        <v>1629</v>
      </c>
      <c r="F257" s="42" t="s">
        <v>1630</v>
      </c>
      <c r="G257" s="42" t="s">
        <v>50</v>
      </c>
      <c r="H257" s="43">
        <v>368</v>
      </c>
      <c r="I257" s="43" t="s">
        <v>24</v>
      </c>
      <c r="J257" s="44">
        <v>44803</v>
      </c>
      <c r="K257" s="45">
        <v>9780192895561</v>
      </c>
      <c r="L257" s="46">
        <v>15440</v>
      </c>
      <c r="M257" s="46">
        <v>16984</v>
      </c>
      <c r="N257" s="42"/>
      <c r="O257" s="42" t="s">
        <v>227</v>
      </c>
      <c r="P257" s="42" t="s">
        <v>1631</v>
      </c>
      <c r="Q257" s="42" t="s">
        <v>1632</v>
      </c>
    </row>
    <row r="258" spans="1:17" s="47" customFormat="1" ht="14.5" x14ac:dyDescent="0.2">
      <c r="A258" s="40" t="s">
        <v>933</v>
      </c>
      <c r="B258" s="41"/>
      <c r="C258" s="42"/>
      <c r="D258" s="35" t="s">
        <v>10</v>
      </c>
      <c r="E258" s="35" t="s">
        <v>934</v>
      </c>
      <c r="F258" s="35" t="s">
        <v>935</v>
      </c>
      <c r="G258" s="35" t="s">
        <v>50</v>
      </c>
      <c r="H258" s="36">
        <v>240</v>
      </c>
      <c r="I258" s="36" t="s">
        <v>24</v>
      </c>
      <c r="J258" s="37">
        <v>44803</v>
      </c>
      <c r="K258" s="38">
        <v>9780192856609</v>
      </c>
      <c r="L258" s="39">
        <v>13950</v>
      </c>
      <c r="M258" s="39">
        <v>15345</v>
      </c>
      <c r="N258" s="35"/>
      <c r="O258" s="35" t="s">
        <v>936</v>
      </c>
      <c r="P258" s="35" t="s">
        <v>937</v>
      </c>
      <c r="Q258" s="35" t="s">
        <v>938</v>
      </c>
    </row>
    <row r="259" spans="1:17" s="47" customFormat="1" ht="14.5" x14ac:dyDescent="0.2">
      <c r="A259" s="40" t="s">
        <v>1606</v>
      </c>
      <c r="B259" s="41"/>
      <c r="C259" s="42" t="s">
        <v>1035</v>
      </c>
      <c r="D259" s="42" t="s">
        <v>5</v>
      </c>
      <c r="E259" s="42" t="s">
        <v>1607</v>
      </c>
      <c r="F259" s="42" t="s">
        <v>1608</v>
      </c>
      <c r="G259" s="42" t="s">
        <v>50</v>
      </c>
      <c r="H259" s="43">
        <v>272</v>
      </c>
      <c r="I259" s="43" t="s">
        <v>24</v>
      </c>
      <c r="J259" s="44">
        <v>44803</v>
      </c>
      <c r="K259" s="45">
        <v>9780192894083</v>
      </c>
      <c r="L259" s="46">
        <v>13020</v>
      </c>
      <c r="M259" s="46">
        <v>14322</v>
      </c>
      <c r="N259" s="42"/>
      <c r="O259" s="42" t="s">
        <v>159</v>
      </c>
      <c r="P259" s="42" t="s">
        <v>516</v>
      </c>
      <c r="Q259" s="42" t="s">
        <v>1609</v>
      </c>
    </row>
    <row r="260" spans="1:17" s="47" customFormat="1" ht="14.5" x14ac:dyDescent="0.2">
      <c r="A260" s="40" t="s">
        <v>1043</v>
      </c>
      <c r="B260" s="41"/>
      <c r="C260" s="42"/>
      <c r="D260" s="42" t="s">
        <v>5</v>
      </c>
      <c r="E260" s="42" t="s">
        <v>1044</v>
      </c>
      <c r="F260" s="42" t="s">
        <v>1045</v>
      </c>
      <c r="G260" s="42" t="s">
        <v>50</v>
      </c>
      <c r="H260" s="43">
        <v>400</v>
      </c>
      <c r="I260" s="43" t="s">
        <v>24</v>
      </c>
      <c r="J260" s="44">
        <v>44803</v>
      </c>
      <c r="K260" s="45">
        <v>9780192859570</v>
      </c>
      <c r="L260" s="46">
        <v>12090</v>
      </c>
      <c r="M260" s="46">
        <v>13299</v>
      </c>
      <c r="N260" s="42"/>
      <c r="O260" s="42" t="s">
        <v>54</v>
      </c>
      <c r="P260" s="42" t="s">
        <v>35</v>
      </c>
      <c r="Q260" s="42" t="s">
        <v>1046</v>
      </c>
    </row>
    <row r="261" spans="1:17" s="47" customFormat="1" ht="14.5" x14ac:dyDescent="0.2">
      <c r="A261" s="40" t="s">
        <v>1408</v>
      </c>
      <c r="B261" s="41"/>
      <c r="C261" s="42"/>
      <c r="D261" s="42" t="s">
        <v>11</v>
      </c>
      <c r="E261" s="42" t="s">
        <v>1409</v>
      </c>
      <c r="F261" s="42" t="s">
        <v>1410</v>
      </c>
      <c r="G261" s="42" t="s">
        <v>51</v>
      </c>
      <c r="H261" s="43">
        <v>240</v>
      </c>
      <c r="I261" s="43" t="s">
        <v>24</v>
      </c>
      <c r="J261" s="44">
        <v>44803</v>
      </c>
      <c r="K261" s="45">
        <v>9780192869371</v>
      </c>
      <c r="L261" s="46">
        <v>12090</v>
      </c>
      <c r="M261" s="46">
        <v>13299</v>
      </c>
      <c r="N261" s="42"/>
      <c r="O261" s="42" t="s">
        <v>68</v>
      </c>
      <c r="P261" s="42" t="s">
        <v>1411</v>
      </c>
      <c r="Q261" s="42" t="s">
        <v>1412</v>
      </c>
    </row>
    <row r="262" spans="1:17" s="47" customFormat="1" ht="14.5" x14ac:dyDescent="0.2">
      <c r="A262" s="40" t="s">
        <v>1413</v>
      </c>
      <c r="B262" s="41"/>
      <c r="C262" s="42"/>
      <c r="D262" s="42" t="s">
        <v>11</v>
      </c>
      <c r="E262" s="42" t="s">
        <v>1414</v>
      </c>
      <c r="F262" s="42" t="s">
        <v>1415</v>
      </c>
      <c r="G262" s="42" t="s">
        <v>51</v>
      </c>
      <c r="H262" s="43">
        <v>224</v>
      </c>
      <c r="I262" s="43" t="s">
        <v>24</v>
      </c>
      <c r="J262" s="44">
        <v>44803</v>
      </c>
      <c r="K262" s="45">
        <v>9780192869388</v>
      </c>
      <c r="L262" s="46">
        <v>12090</v>
      </c>
      <c r="M262" s="46">
        <v>13299</v>
      </c>
      <c r="N262" s="42"/>
      <c r="O262" s="42" t="s">
        <v>68</v>
      </c>
      <c r="P262" s="42" t="s">
        <v>1411</v>
      </c>
      <c r="Q262" s="42" t="s">
        <v>1412</v>
      </c>
    </row>
    <row r="263" spans="1:17" s="47" customFormat="1" ht="14.5" x14ac:dyDescent="0.2">
      <c r="A263" s="40" t="s">
        <v>1416</v>
      </c>
      <c r="B263" s="41"/>
      <c r="C263" s="42"/>
      <c r="D263" s="42" t="s">
        <v>10</v>
      </c>
      <c r="E263" s="42" t="s">
        <v>1417</v>
      </c>
      <c r="F263" s="42" t="s">
        <v>1418</v>
      </c>
      <c r="G263" s="42" t="s">
        <v>51</v>
      </c>
      <c r="H263" s="43">
        <v>224</v>
      </c>
      <c r="I263" s="43" t="s">
        <v>24</v>
      </c>
      <c r="J263" s="44">
        <v>44803</v>
      </c>
      <c r="K263" s="45">
        <v>9780192869395</v>
      </c>
      <c r="L263" s="46">
        <v>12090</v>
      </c>
      <c r="M263" s="46">
        <v>13299</v>
      </c>
      <c r="N263" s="42"/>
      <c r="O263" s="42" t="s">
        <v>68</v>
      </c>
      <c r="P263" s="42" t="s">
        <v>1411</v>
      </c>
      <c r="Q263" s="42" t="s">
        <v>1412</v>
      </c>
    </row>
    <row r="264" spans="1:17" s="47" customFormat="1" ht="14.5" x14ac:dyDescent="0.2">
      <c r="A264" s="40" t="s">
        <v>1419</v>
      </c>
      <c r="B264" s="41"/>
      <c r="C264" s="42"/>
      <c r="D264" s="42" t="s">
        <v>10</v>
      </c>
      <c r="E264" s="42" t="s">
        <v>1420</v>
      </c>
      <c r="F264" s="42" t="s">
        <v>1421</v>
      </c>
      <c r="G264" s="42" t="s">
        <v>51</v>
      </c>
      <c r="H264" s="43">
        <v>208</v>
      </c>
      <c r="I264" s="43" t="s">
        <v>24</v>
      </c>
      <c r="J264" s="44">
        <v>44803</v>
      </c>
      <c r="K264" s="45">
        <v>9780192869401</v>
      </c>
      <c r="L264" s="46">
        <v>12090</v>
      </c>
      <c r="M264" s="46">
        <v>13299</v>
      </c>
      <c r="N264" s="42"/>
      <c r="O264" s="42" t="s">
        <v>68</v>
      </c>
      <c r="P264" s="42" t="s">
        <v>1411</v>
      </c>
      <c r="Q264" s="42" t="s">
        <v>1412</v>
      </c>
    </row>
    <row r="265" spans="1:17" s="47" customFormat="1" ht="14.5" x14ac:dyDescent="0.2">
      <c r="A265" s="40" t="s">
        <v>1422</v>
      </c>
      <c r="B265" s="41"/>
      <c r="C265" s="42"/>
      <c r="D265" s="42" t="s">
        <v>11</v>
      </c>
      <c r="E265" s="42" t="s">
        <v>1423</v>
      </c>
      <c r="F265" s="42" t="s">
        <v>1424</v>
      </c>
      <c r="G265" s="42" t="s">
        <v>51</v>
      </c>
      <c r="H265" s="43">
        <v>208</v>
      </c>
      <c r="I265" s="43" t="s">
        <v>24</v>
      </c>
      <c r="J265" s="44">
        <v>44803</v>
      </c>
      <c r="K265" s="45">
        <v>9780192869418</v>
      </c>
      <c r="L265" s="46">
        <v>12090</v>
      </c>
      <c r="M265" s="46">
        <v>13299</v>
      </c>
      <c r="N265" s="42"/>
      <c r="O265" s="42" t="s">
        <v>68</v>
      </c>
      <c r="P265" s="42" t="s">
        <v>1411</v>
      </c>
      <c r="Q265" s="42" t="s">
        <v>1412</v>
      </c>
    </row>
    <row r="266" spans="1:17" s="47" customFormat="1" ht="14.5" x14ac:dyDescent="0.2">
      <c r="A266" s="40" t="s">
        <v>1425</v>
      </c>
      <c r="B266" s="41"/>
      <c r="C266" s="42"/>
      <c r="D266" s="42" t="s">
        <v>11</v>
      </c>
      <c r="E266" s="42" t="s">
        <v>1426</v>
      </c>
      <c r="F266" s="42" t="s">
        <v>1427</v>
      </c>
      <c r="G266" s="42" t="s">
        <v>51</v>
      </c>
      <c r="H266" s="43">
        <v>208</v>
      </c>
      <c r="I266" s="43" t="s">
        <v>24</v>
      </c>
      <c r="J266" s="44">
        <v>44803</v>
      </c>
      <c r="K266" s="45">
        <v>9780192869425</v>
      </c>
      <c r="L266" s="46">
        <v>12090</v>
      </c>
      <c r="M266" s="46">
        <v>13299</v>
      </c>
      <c r="N266" s="42"/>
      <c r="O266" s="42" t="s">
        <v>68</v>
      </c>
      <c r="P266" s="42" t="s">
        <v>1411</v>
      </c>
      <c r="Q266" s="42" t="s">
        <v>1412</v>
      </c>
    </row>
    <row r="267" spans="1:17" s="47" customFormat="1" ht="14.5" x14ac:dyDescent="0.2">
      <c r="A267" s="40" t="s">
        <v>1428</v>
      </c>
      <c r="B267" s="41"/>
      <c r="C267" s="42"/>
      <c r="D267" s="42" t="s">
        <v>11</v>
      </c>
      <c r="E267" s="42" t="s">
        <v>1429</v>
      </c>
      <c r="F267" s="42" t="s">
        <v>1430</v>
      </c>
      <c r="G267" s="42" t="s">
        <v>51</v>
      </c>
      <c r="H267" s="43">
        <v>208</v>
      </c>
      <c r="I267" s="43" t="s">
        <v>24</v>
      </c>
      <c r="J267" s="44">
        <v>44803</v>
      </c>
      <c r="K267" s="45">
        <v>9780192869432</v>
      </c>
      <c r="L267" s="46">
        <v>12090</v>
      </c>
      <c r="M267" s="46">
        <v>13299</v>
      </c>
      <c r="N267" s="42"/>
      <c r="O267" s="42" t="s">
        <v>68</v>
      </c>
      <c r="P267" s="42" t="s">
        <v>1411</v>
      </c>
      <c r="Q267" s="42" t="s">
        <v>1412</v>
      </c>
    </row>
    <row r="268" spans="1:17" s="47" customFormat="1" ht="14.5" x14ac:dyDescent="0.2">
      <c r="A268" s="40" t="s">
        <v>1431</v>
      </c>
      <c r="B268" s="41"/>
      <c r="C268" s="42"/>
      <c r="D268" s="42" t="s">
        <v>11</v>
      </c>
      <c r="E268" s="42" t="s">
        <v>1432</v>
      </c>
      <c r="F268" s="42" t="s">
        <v>1433</v>
      </c>
      <c r="G268" s="42" t="s">
        <v>51</v>
      </c>
      <c r="H268" s="43">
        <v>208</v>
      </c>
      <c r="I268" s="43" t="s">
        <v>24</v>
      </c>
      <c r="J268" s="44">
        <v>44803</v>
      </c>
      <c r="K268" s="45">
        <v>9780192869449</v>
      </c>
      <c r="L268" s="46">
        <v>12090</v>
      </c>
      <c r="M268" s="46">
        <v>13299</v>
      </c>
      <c r="N268" s="42"/>
      <c r="O268" s="42" t="s">
        <v>68</v>
      </c>
      <c r="P268" s="42" t="s">
        <v>1411</v>
      </c>
      <c r="Q268" s="42" t="s">
        <v>1412</v>
      </c>
    </row>
    <row r="269" spans="1:17" s="47" customFormat="1" ht="14.5" x14ac:dyDescent="0.2">
      <c r="A269" s="40" t="s">
        <v>1048</v>
      </c>
      <c r="B269" s="41"/>
      <c r="C269" s="42"/>
      <c r="D269" s="42" t="s">
        <v>5</v>
      </c>
      <c r="E269" s="42" t="s">
        <v>1049</v>
      </c>
      <c r="F269" s="42" t="s">
        <v>1050</v>
      </c>
      <c r="G269" s="42" t="s">
        <v>50</v>
      </c>
      <c r="H269" s="43">
        <v>304</v>
      </c>
      <c r="I269" s="43" t="s">
        <v>24</v>
      </c>
      <c r="J269" s="44">
        <v>44803</v>
      </c>
      <c r="K269" s="45">
        <v>9780192859785</v>
      </c>
      <c r="L269" s="46">
        <v>13950</v>
      </c>
      <c r="M269" s="46">
        <v>15345</v>
      </c>
      <c r="N269" s="42"/>
      <c r="O269" s="42" t="s">
        <v>87</v>
      </c>
      <c r="P269" s="42" t="s">
        <v>288</v>
      </c>
      <c r="Q269" s="42" t="s">
        <v>1051</v>
      </c>
    </row>
    <row r="270" spans="1:17" s="47" customFormat="1" ht="14.5" x14ac:dyDescent="0.2">
      <c r="A270" s="40" t="s">
        <v>2509</v>
      </c>
      <c r="B270" s="41"/>
      <c r="C270" s="42"/>
      <c r="D270" s="42" t="s">
        <v>9</v>
      </c>
      <c r="E270" s="42" t="s">
        <v>2510</v>
      </c>
      <c r="F270" s="42" t="s">
        <v>2511</v>
      </c>
      <c r="G270" s="42" t="s">
        <v>50</v>
      </c>
      <c r="H270" s="43">
        <v>288</v>
      </c>
      <c r="I270" s="43" t="s">
        <v>24</v>
      </c>
      <c r="J270" s="44">
        <v>44803</v>
      </c>
      <c r="K270" s="45">
        <v>9780198807834</v>
      </c>
      <c r="L270" s="46">
        <v>13950</v>
      </c>
      <c r="M270" s="46">
        <v>15345</v>
      </c>
      <c r="N270" s="42"/>
      <c r="O270" s="42" t="s">
        <v>59</v>
      </c>
      <c r="P270" s="42" t="s">
        <v>606</v>
      </c>
      <c r="Q270" s="42" t="s">
        <v>2512</v>
      </c>
    </row>
    <row r="271" spans="1:17" s="47" customFormat="1" ht="14.5" x14ac:dyDescent="0.2">
      <c r="A271" s="40" t="s">
        <v>1243</v>
      </c>
      <c r="B271" s="41"/>
      <c r="C271" s="42"/>
      <c r="D271" s="42" t="s">
        <v>11</v>
      </c>
      <c r="E271" s="42" t="s">
        <v>1244</v>
      </c>
      <c r="F271" s="42" t="s">
        <v>1245</v>
      </c>
      <c r="G271" s="42" t="s">
        <v>50</v>
      </c>
      <c r="H271" s="43">
        <v>240</v>
      </c>
      <c r="I271" s="43" t="s">
        <v>24</v>
      </c>
      <c r="J271" s="44">
        <v>44803</v>
      </c>
      <c r="K271" s="45">
        <v>9780192866028</v>
      </c>
      <c r="L271" s="46">
        <v>12090</v>
      </c>
      <c r="M271" s="46">
        <v>13299</v>
      </c>
      <c r="N271" s="42"/>
      <c r="O271" s="42" t="s">
        <v>52</v>
      </c>
      <c r="P271" s="42" t="s">
        <v>1246</v>
      </c>
      <c r="Q271" s="42" t="s">
        <v>1247</v>
      </c>
    </row>
    <row r="272" spans="1:17" s="47" customFormat="1" ht="14.5" x14ac:dyDescent="0.2">
      <c r="A272" s="40" t="s">
        <v>1153</v>
      </c>
      <c r="B272" s="41"/>
      <c r="C272" s="42"/>
      <c r="D272" s="42" t="s">
        <v>947</v>
      </c>
      <c r="E272" s="42" t="s">
        <v>1154</v>
      </c>
      <c r="F272" s="42" t="s">
        <v>1155</v>
      </c>
      <c r="G272" s="42" t="s">
        <v>50</v>
      </c>
      <c r="H272" s="43">
        <v>176</v>
      </c>
      <c r="I272" s="43" t="s">
        <v>24</v>
      </c>
      <c r="J272" s="44">
        <v>44803</v>
      </c>
      <c r="K272" s="45">
        <v>9780192865083</v>
      </c>
      <c r="L272" s="46">
        <v>10230</v>
      </c>
      <c r="M272" s="46">
        <v>11253</v>
      </c>
      <c r="N272" s="42"/>
      <c r="O272" s="42" t="s">
        <v>112</v>
      </c>
      <c r="P272" s="42" t="s">
        <v>631</v>
      </c>
      <c r="Q272" s="42" t="s">
        <v>1156</v>
      </c>
    </row>
    <row r="273" spans="1:17" s="47" customFormat="1" ht="14.5" x14ac:dyDescent="0.2">
      <c r="A273" s="40" t="s">
        <v>1474</v>
      </c>
      <c r="B273" s="41"/>
      <c r="C273" s="42"/>
      <c r="D273" s="42" t="s">
        <v>5</v>
      </c>
      <c r="E273" s="42" t="s">
        <v>1475</v>
      </c>
      <c r="F273" s="42" t="s">
        <v>1476</v>
      </c>
      <c r="G273" s="42" t="s">
        <v>50</v>
      </c>
      <c r="H273" s="43">
        <v>176</v>
      </c>
      <c r="I273" s="43" t="s">
        <v>24</v>
      </c>
      <c r="J273" s="44">
        <v>44804</v>
      </c>
      <c r="K273" s="45">
        <v>9780192870209</v>
      </c>
      <c r="L273" s="46">
        <v>12090</v>
      </c>
      <c r="M273" s="46">
        <v>13299</v>
      </c>
      <c r="N273" s="42"/>
      <c r="O273" s="42" t="s">
        <v>56</v>
      </c>
      <c r="P273" s="42" t="s">
        <v>40</v>
      </c>
      <c r="Q273" s="42" t="s">
        <v>1477</v>
      </c>
    </row>
    <row r="274" spans="1:17" s="47" customFormat="1" ht="14.5" x14ac:dyDescent="0.2">
      <c r="A274" s="40" t="s">
        <v>2689</v>
      </c>
      <c r="B274" s="41"/>
      <c r="C274" s="42" t="s">
        <v>2690</v>
      </c>
      <c r="D274" s="42" t="s">
        <v>11</v>
      </c>
      <c r="E274" s="42" t="s">
        <v>2691</v>
      </c>
      <c r="F274" s="42" t="s">
        <v>2692</v>
      </c>
      <c r="G274" s="42" t="s">
        <v>51</v>
      </c>
      <c r="H274" s="43">
        <v>416</v>
      </c>
      <c r="I274" s="43" t="s">
        <v>24</v>
      </c>
      <c r="J274" s="44">
        <v>44804</v>
      </c>
      <c r="K274" s="45">
        <v>9780198855583</v>
      </c>
      <c r="L274" s="46">
        <v>9300</v>
      </c>
      <c r="M274" s="46">
        <v>10230</v>
      </c>
      <c r="N274" s="42"/>
      <c r="O274" s="42" t="s">
        <v>90</v>
      </c>
      <c r="P274" s="42" t="s">
        <v>2693</v>
      </c>
      <c r="Q274" s="42" t="s">
        <v>2694</v>
      </c>
    </row>
    <row r="275" spans="1:17" s="47" customFormat="1" ht="14.5" x14ac:dyDescent="0.2">
      <c r="A275" s="40" t="s">
        <v>969</v>
      </c>
      <c r="B275" s="41"/>
      <c r="C275" s="42" t="s">
        <v>46</v>
      </c>
      <c r="D275" s="35" t="s">
        <v>8</v>
      </c>
      <c r="E275" s="35" t="s">
        <v>970</v>
      </c>
      <c r="F275" s="35" t="s">
        <v>971</v>
      </c>
      <c r="G275" s="35" t="s">
        <v>50</v>
      </c>
      <c r="H275" s="36">
        <v>368</v>
      </c>
      <c r="I275" s="36" t="s">
        <v>24</v>
      </c>
      <c r="J275" s="37">
        <v>44804</v>
      </c>
      <c r="K275" s="38">
        <v>9780192857828</v>
      </c>
      <c r="L275" s="39">
        <v>16740</v>
      </c>
      <c r="M275" s="39">
        <v>18414</v>
      </c>
      <c r="N275" s="35"/>
      <c r="O275" s="35" t="s">
        <v>60</v>
      </c>
      <c r="P275" s="35" t="s">
        <v>647</v>
      </c>
      <c r="Q275" s="35" t="s">
        <v>972</v>
      </c>
    </row>
    <row r="276" spans="1:17" s="47" customFormat="1" ht="14.5" x14ac:dyDescent="0.2">
      <c r="A276" s="40" t="s">
        <v>2747</v>
      </c>
      <c r="B276" s="41"/>
      <c r="C276" s="42"/>
      <c r="D276" s="42" t="s">
        <v>8</v>
      </c>
      <c r="E276" s="42" t="s">
        <v>2748</v>
      </c>
      <c r="F276" s="42" t="s">
        <v>2749</v>
      </c>
      <c r="G276" s="42" t="s">
        <v>51</v>
      </c>
      <c r="H276" s="43">
        <v>368</v>
      </c>
      <c r="I276" s="43" t="s">
        <v>24</v>
      </c>
      <c r="J276" s="44">
        <v>44804</v>
      </c>
      <c r="K276" s="45">
        <v>9780198863489</v>
      </c>
      <c r="L276" s="46">
        <v>4650</v>
      </c>
      <c r="M276" s="46">
        <v>5115</v>
      </c>
      <c r="N276" s="42" t="s">
        <v>193</v>
      </c>
      <c r="O276" s="42" t="s">
        <v>124</v>
      </c>
      <c r="P276" s="42" t="s">
        <v>1678</v>
      </c>
      <c r="Q276" s="42" t="s">
        <v>2750</v>
      </c>
    </row>
    <row r="277" spans="1:17" s="47" customFormat="1" ht="14.5" x14ac:dyDescent="0.2">
      <c r="A277" s="40" t="s">
        <v>1503</v>
      </c>
      <c r="B277" s="41"/>
      <c r="C277" s="42"/>
      <c r="D277" s="42" t="s">
        <v>5</v>
      </c>
      <c r="E277" s="42" t="s">
        <v>1504</v>
      </c>
      <c r="F277" s="42" t="s">
        <v>1505</v>
      </c>
      <c r="G277" s="42" t="s">
        <v>51</v>
      </c>
      <c r="H277" s="43">
        <v>304</v>
      </c>
      <c r="I277" s="43" t="s">
        <v>24</v>
      </c>
      <c r="J277" s="44">
        <v>44804</v>
      </c>
      <c r="K277" s="45">
        <v>9780192871442</v>
      </c>
      <c r="L277" s="46">
        <v>4650</v>
      </c>
      <c r="M277" s="46">
        <v>5115</v>
      </c>
      <c r="N277" s="42" t="s">
        <v>193</v>
      </c>
      <c r="O277" s="42" t="s">
        <v>136</v>
      </c>
      <c r="P277" s="42" t="s">
        <v>770</v>
      </c>
      <c r="Q277" s="42" t="s">
        <v>1506</v>
      </c>
    </row>
    <row r="278" spans="1:17" s="47" customFormat="1" x14ac:dyDescent="0.2">
      <c r="A278" s="55"/>
      <c r="D278" s="56"/>
      <c r="E278" s="56"/>
      <c r="G278" s="57"/>
      <c r="I278" s="58"/>
      <c r="J278" s="62"/>
      <c r="K278" s="59"/>
      <c r="L278" s="60"/>
      <c r="M278" s="61"/>
      <c r="N278" s="60"/>
    </row>
    <row r="279" spans="1:17" s="47" customFormat="1" x14ac:dyDescent="0.2">
      <c r="A279" s="55"/>
      <c r="D279" s="56"/>
      <c r="E279" s="56"/>
      <c r="G279" s="57"/>
      <c r="I279" s="58"/>
      <c r="J279" s="62"/>
      <c r="K279" s="59"/>
      <c r="L279" s="60"/>
      <c r="M279" s="61"/>
      <c r="N279" s="60"/>
    </row>
    <row r="280" spans="1:17" s="47" customFormat="1" x14ac:dyDescent="0.2">
      <c r="A280" s="55"/>
      <c r="D280" s="56"/>
      <c r="E280" s="56"/>
      <c r="G280" s="57"/>
      <c r="I280" s="58"/>
      <c r="J280" s="62"/>
      <c r="K280" s="59"/>
      <c r="L280" s="60"/>
      <c r="M280" s="61"/>
      <c r="N280" s="60"/>
    </row>
    <row r="281" spans="1:17" s="47" customFormat="1" x14ac:dyDescent="0.2">
      <c r="A281" s="30"/>
      <c r="B281" s="55"/>
      <c r="E281" s="56"/>
      <c r="F281" s="56"/>
      <c r="H281" s="57"/>
      <c r="J281" s="58"/>
      <c r="K281" s="62"/>
      <c r="L281" s="59"/>
      <c r="M281" s="60"/>
      <c r="N281" s="61"/>
      <c r="O281" s="60"/>
    </row>
  </sheetData>
  <sortState xmlns:xlrd2="http://schemas.microsoft.com/office/spreadsheetml/2017/richdata2" ref="A3:Q277">
    <sortCondition ref="J3:J277"/>
    <sortCondition ref="A3:A277"/>
    <sortCondition ref="G3:G277"/>
  </sortState>
  <phoneticPr fontId="18"/>
  <conditionalFormatting sqref="K2">
    <cfRule type="duplicateValues" dxfId="8" priority="1"/>
  </conditionalFormatting>
  <conditionalFormatting sqref="K281:K1048576 J278:J280 K1">
    <cfRule type="duplicateValues" dxfId="7" priority="2"/>
    <cfRule type="duplicateValues" dxfId="6" priority="3"/>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10919-3E52-490F-9C65-F9F1ABA2B6B7}">
  <sheetPr>
    <tabColor rgb="FFF0E1FF"/>
  </sheetPr>
  <dimension ref="A1:Q211"/>
  <sheetViews>
    <sheetView zoomScale="90" zoomScaleNormal="90" workbookViewId="0">
      <pane xSplit="2" ySplit="2" topLeftCell="C3" activePane="bottomRight" state="frozen"/>
      <selection pane="topRight" activeCell="C1" sqref="C1"/>
      <selection pane="bottomLeft" activeCell="A3" sqref="A3"/>
      <selection pane="bottomRight"/>
    </sheetView>
  </sheetViews>
  <sheetFormatPr defaultColWidth="9" defaultRowHeight="11.5" x14ac:dyDescent="0.2"/>
  <cols>
    <col min="1" max="1" width="49.08984375" style="2" customWidth="1"/>
    <col min="2" max="2" width="10.453125" style="9" bestFit="1" customWidth="1"/>
    <col min="3" max="3" width="31" style="1" customWidth="1"/>
    <col min="4" max="4" width="9" style="1"/>
    <col min="5" max="5" width="17.81640625" style="7" customWidth="1"/>
    <col min="6" max="6" width="26.1796875" style="7" customWidth="1"/>
    <col min="7" max="7" width="8.453125" style="1" customWidth="1"/>
    <col min="8" max="8" width="9.08984375" style="3" customWidth="1"/>
    <col min="9" max="9" width="24.90625" style="1" customWidth="1"/>
    <col min="10" max="10" width="12.7265625" style="4" bestFit="1" customWidth="1"/>
    <col min="11" max="11" width="15.453125" style="6" bestFit="1" customWidth="1"/>
    <col min="12" max="12" width="11.36328125" style="8" bestFit="1" customWidth="1"/>
    <col min="13" max="13" width="11.36328125" style="5" bestFit="1" customWidth="1"/>
    <col min="14" max="14" width="19.81640625" style="33" customWidth="1"/>
    <col min="15" max="15" width="28.81640625" style="5" customWidth="1"/>
    <col min="16" max="16" width="26.90625" style="1" customWidth="1"/>
    <col min="17" max="17" width="33.453125" style="1" customWidth="1"/>
    <col min="18" max="16384" width="9" style="1"/>
  </cols>
  <sheetData>
    <row r="1" spans="1:17" s="21" customFormat="1" ht="27.75" customHeight="1" x14ac:dyDescent="0.35">
      <c r="A1" s="34" t="s">
        <v>2936</v>
      </c>
      <c r="B1" s="11"/>
      <c r="C1" s="12"/>
      <c r="D1" s="13"/>
      <c r="E1" s="14" t="s">
        <v>4</v>
      </c>
      <c r="F1" s="15"/>
      <c r="G1" s="13"/>
      <c r="H1" s="16"/>
      <c r="I1" s="12"/>
      <c r="J1" s="17"/>
      <c r="K1" s="18"/>
      <c r="L1" s="19"/>
      <c r="M1" s="20"/>
      <c r="N1" s="31"/>
      <c r="O1" s="20"/>
      <c r="P1" s="13"/>
      <c r="Q1" s="13"/>
    </row>
    <row r="2" spans="1:17" s="10" customFormat="1" ht="26.5" x14ac:dyDescent="0.2">
      <c r="A2" s="22" t="s">
        <v>0</v>
      </c>
      <c r="B2" s="22" t="s">
        <v>13</v>
      </c>
      <c r="C2" s="23" t="s">
        <v>1</v>
      </c>
      <c r="D2" s="24" t="s">
        <v>14</v>
      </c>
      <c r="E2" s="23" t="s">
        <v>15</v>
      </c>
      <c r="F2" s="23" t="s">
        <v>16</v>
      </c>
      <c r="G2" s="24" t="s">
        <v>17</v>
      </c>
      <c r="H2" s="25" t="s">
        <v>2</v>
      </c>
      <c r="I2" s="24" t="s">
        <v>3</v>
      </c>
      <c r="J2" s="26" t="s">
        <v>18</v>
      </c>
      <c r="K2" s="27" t="s">
        <v>19</v>
      </c>
      <c r="L2" s="28" t="s">
        <v>28</v>
      </c>
      <c r="M2" s="29" t="s">
        <v>49</v>
      </c>
      <c r="N2" s="32" t="s">
        <v>27</v>
      </c>
      <c r="O2" s="29" t="s">
        <v>20</v>
      </c>
      <c r="P2" s="24" t="s">
        <v>21</v>
      </c>
      <c r="Q2" s="24" t="s">
        <v>22</v>
      </c>
    </row>
    <row r="3" spans="1:17" s="47" customFormat="1" ht="14.5" x14ac:dyDescent="0.2">
      <c r="A3" s="40" t="s">
        <v>1641</v>
      </c>
      <c r="B3" s="41"/>
      <c r="C3" s="42"/>
      <c r="D3" s="42" t="s">
        <v>5</v>
      </c>
      <c r="E3" s="42" t="s">
        <v>1642</v>
      </c>
      <c r="F3" s="42" t="s">
        <v>1643</v>
      </c>
      <c r="G3" s="42" t="s">
        <v>50</v>
      </c>
      <c r="H3" s="43">
        <v>288</v>
      </c>
      <c r="I3" s="43" t="s">
        <v>24</v>
      </c>
      <c r="J3" s="44">
        <v>44805</v>
      </c>
      <c r="K3" s="45">
        <v>9780192896124</v>
      </c>
      <c r="L3" s="46">
        <v>12090</v>
      </c>
      <c r="M3" s="46">
        <v>13299</v>
      </c>
      <c r="N3" s="42"/>
      <c r="O3" s="42" t="s">
        <v>59</v>
      </c>
      <c r="P3" s="42" t="s">
        <v>606</v>
      </c>
      <c r="Q3" s="42" t="s">
        <v>312</v>
      </c>
    </row>
    <row r="4" spans="1:17" s="47" customFormat="1" ht="14.5" x14ac:dyDescent="0.2">
      <c r="A4" s="40" t="s">
        <v>2091</v>
      </c>
      <c r="B4" s="41"/>
      <c r="C4" s="42"/>
      <c r="D4" s="42" t="s">
        <v>5</v>
      </c>
      <c r="E4" s="42" t="s">
        <v>2092</v>
      </c>
      <c r="F4" s="42" t="s">
        <v>2093</v>
      </c>
      <c r="G4" s="42" t="s">
        <v>50</v>
      </c>
      <c r="H4" s="43">
        <v>200</v>
      </c>
      <c r="I4" s="43" t="s">
        <v>25</v>
      </c>
      <c r="J4" s="44">
        <v>44805</v>
      </c>
      <c r="K4" s="45">
        <v>9780197609804</v>
      </c>
      <c r="L4" s="46">
        <v>17230</v>
      </c>
      <c r="M4" s="46">
        <v>18953</v>
      </c>
      <c r="N4" s="42"/>
      <c r="O4" s="42" t="s">
        <v>154</v>
      </c>
      <c r="P4" s="42" t="s">
        <v>2094</v>
      </c>
      <c r="Q4" s="42" t="s">
        <v>2095</v>
      </c>
    </row>
    <row r="5" spans="1:17" s="47" customFormat="1" ht="14.5" x14ac:dyDescent="0.2">
      <c r="A5" s="40" t="s">
        <v>2091</v>
      </c>
      <c r="B5" s="41"/>
      <c r="C5" s="42"/>
      <c r="D5" s="42" t="s">
        <v>5</v>
      </c>
      <c r="E5" s="42" t="s">
        <v>2092</v>
      </c>
      <c r="F5" s="42" t="s">
        <v>2093</v>
      </c>
      <c r="G5" s="42" t="s">
        <v>51</v>
      </c>
      <c r="H5" s="43">
        <v>200</v>
      </c>
      <c r="I5" s="43" t="s">
        <v>25</v>
      </c>
      <c r="J5" s="44">
        <v>44805</v>
      </c>
      <c r="K5" s="45">
        <v>9780197609811</v>
      </c>
      <c r="L5" s="46">
        <v>5210</v>
      </c>
      <c r="M5" s="46">
        <v>5731</v>
      </c>
      <c r="N5" s="42"/>
      <c r="O5" s="42" t="s">
        <v>154</v>
      </c>
      <c r="P5" s="42" t="s">
        <v>2094</v>
      </c>
      <c r="Q5" s="42" t="s">
        <v>2095</v>
      </c>
    </row>
    <row r="6" spans="1:17" s="47" customFormat="1" ht="14.5" x14ac:dyDescent="0.2">
      <c r="A6" s="40" t="s">
        <v>1212</v>
      </c>
      <c r="B6" s="41">
        <v>7</v>
      </c>
      <c r="C6" s="42" t="s">
        <v>1196</v>
      </c>
      <c r="D6" s="42" t="s">
        <v>10</v>
      </c>
      <c r="E6" s="42" t="s">
        <v>1213</v>
      </c>
      <c r="F6" s="42" t="s">
        <v>1214</v>
      </c>
      <c r="G6" s="42" t="s">
        <v>51</v>
      </c>
      <c r="H6" s="43">
        <v>264</v>
      </c>
      <c r="I6" s="43" t="s">
        <v>24</v>
      </c>
      <c r="J6" s="44">
        <v>44805</v>
      </c>
      <c r="K6" s="45">
        <v>9780192865670</v>
      </c>
      <c r="L6" s="46">
        <v>2420</v>
      </c>
      <c r="M6" s="46">
        <v>2662</v>
      </c>
      <c r="N6" s="42"/>
      <c r="O6" s="42" t="s">
        <v>223</v>
      </c>
      <c r="P6" s="42" t="s">
        <v>1018</v>
      </c>
      <c r="Q6" s="42" t="s">
        <v>1215</v>
      </c>
    </row>
    <row r="7" spans="1:17" s="47" customFormat="1" ht="14.5" x14ac:dyDescent="0.2">
      <c r="A7" s="40" t="s">
        <v>2286</v>
      </c>
      <c r="B7" s="41"/>
      <c r="C7" s="42"/>
      <c r="D7" s="42" t="s">
        <v>5</v>
      </c>
      <c r="E7" s="42" t="s">
        <v>2287</v>
      </c>
      <c r="F7" s="42" t="s">
        <v>2288</v>
      </c>
      <c r="G7" s="42" t="s">
        <v>51</v>
      </c>
      <c r="H7" s="43">
        <v>256</v>
      </c>
      <c r="I7" s="43" t="s">
        <v>25</v>
      </c>
      <c r="J7" s="44">
        <v>44805</v>
      </c>
      <c r="K7" s="45">
        <v>9780197638071</v>
      </c>
      <c r="L7" s="46">
        <v>3820</v>
      </c>
      <c r="M7" s="46">
        <v>4202</v>
      </c>
      <c r="N7" s="42" t="s">
        <v>193</v>
      </c>
      <c r="O7" s="42" t="s">
        <v>86</v>
      </c>
      <c r="P7" s="42" t="s">
        <v>36</v>
      </c>
      <c r="Q7" s="42" t="s">
        <v>2289</v>
      </c>
    </row>
    <row r="8" spans="1:17" s="47" customFormat="1" ht="14.5" x14ac:dyDescent="0.2">
      <c r="A8" s="40" t="s">
        <v>1499</v>
      </c>
      <c r="B8" s="41"/>
      <c r="C8" s="42" t="s">
        <v>912</v>
      </c>
      <c r="D8" s="42" t="s">
        <v>5</v>
      </c>
      <c r="E8" s="42" t="s">
        <v>1500</v>
      </c>
      <c r="F8" s="42" t="s">
        <v>1501</v>
      </c>
      <c r="G8" s="42" t="s">
        <v>51</v>
      </c>
      <c r="H8" s="43">
        <v>272</v>
      </c>
      <c r="I8" s="43" t="s">
        <v>24</v>
      </c>
      <c r="J8" s="44">
        <v>44805</v>
      </c>
      <c r="K8" s="45">
        <v>9780192871435</v>
      </c>
      <c r="L8" s="46">
        <v>3720</v>
      </c>
      <c r="M8" s="46">
        <v>4092</v>
      </c>
      <c r="N8" s="42" t="s">
        <v>193</v>
      </c>
      <c r="O8" s="42" t="s">
        <v>112</v>
      </c>
      <c r="P8" s="42" t="s">
        <v>631</v>
      </c>
      <c r="Q8" s="42" t="s">
        <v>1502</v>
      </c>
    </row>
    <row r="9" spans="1:17" s="47" customFormat="1" ht="14.5" x14ac:dyDescent="0.2">
      <c r="A9" s="40" t="s">
        <v>2350</v>
      </c>
      <c r="B9" s="41"/>
      <c r="C9" s="42"/>
      <c r="D9" s="42" t="s">
        <v>5</v>
      </c>
      <c r="E9" s="42" t="s">
        <v>2351</v>
      </c>
      <c r="F9" s="42" t="s">
        <v>2352</v>
      </c>
      <c r="G9" s="42" t="s">
        <v>50</v>
      </c>
      <c r="H9" s="43">
        <v>272</v>
      </c>
      <c r="I9" s="43" t="s">
        <v>25</v>
      </c>
      <c r="J9" s="44">
        <v>44805</v>
      </c>
      <c r="K9" s="45">
        <v>9780197643693</v>
      </c>
      <c r="L9" s="46">
        <v>12880</v>
      </c>
      <c r="M9" s="46">
        <v>14168</v>
      </c>
      <c r="N9" s="42"/>
      <c r="O9" s="42" t="s">
        <v>99</v>
      </c>
      <c r="P9" s="42" t="s">
        <v>42</v>
      </c>
      <c r="Q9" s="42" t="s">
        <v>2353</v>
      </c>
    </row>
    <row r="10" spans="1:17" s="47" customFormat="1" ht="14.5" x14ac:dyDescent="0.2">
      <c r="A10" s="40" t="s">
        <v>2702</v>
      </c>
      <c r="B10" s="41"/>
      <c r="C10" s="42"/>
      <c r="D10" s="42" t="s">
        <v>5</v>
      </c>
      <c r="E10" s="42" t="s">
        <v>2703</v>
      </c>
      <c r="F10" s="42" t="s">
        <v>2704</v>
      </c>
      <c r="G10" s="42" t="s">
        <v>50</v>
      </c>
      <c r="H10" s="43">
        <v>288</v>
      </c>
      <c r="I10" s="43" t="s">
        <v>24</v>
      </c>
      <c r="J10" s="44">
        <v>44805</v>
      </c>
      <c r="K10" s="45">
        <v>9780198857914</v>
      </c>
      <c r="L10" s="46">
        <v>13020</v>
      </c>
      <c r="M10" s="46">
        <v>14322</v>
      </c>
      <c r="N10" s="42"/>
      <c r="O10" s="42" t="s">
        <v>115</v>
      </c>
      <c r="P10" s="42" t="s">
        <v>2705</v>
      </c>
      <c r="Q10" s="42" t="s">
        <v>2706</v>
      </c>
    </row>
    <row r="11" spans="1:17" s="47" customFormat="1" ht="14.5" x14ac:dyDescent="0.2">
      <c r="A11" s="40" t="s">
        <v>1157</v>
      </c>
      <c r="B11" s="41"/>
      <c r="C11" s="42" t="s">
        <v>1158</v>
      </c>
      <c r="D11" s="42" t="s">
        <v>5</v>
      </c>
      <c r="E11" s="42" t="s">
        <v>1159</v>
      </c>
      <c r="F11" s="42" t="s">
        <v>1160</v>
      </c>
      <c r="G11" s="42" t="s">
        <v>50</v>
      </c>
      <c r="H11" s="43">
        <v>224</v>
      </c>
      <c r="I11" s="43" t="s">
        <v>24</v>
      </c>
      <c r="J11" s="44">
        <v>44805</v>
      </c>
      <c r="K11" s="45">
        <v>9780192865106</v>
      </c>
      <c r="L11" s="46">
        <v>12090</v>
      </c>
      <c r="M11" s="46">
        <v>13299</v>
      </c>
      <c r="N11" s="42"/>
      <c r="O11" s="42" t="s">
        <v>873</v>
      </c>
      <c r="P11" s="42" t="s">
        <v>874</v>
      </c>
      <c r="Q11" s="42" t="s">
        <v>1161</v>
      </c>
    </row>
    <row r="12" spans="1:17" s="47" customFormat="1" ht="14.5" x14ac:dyDescent="0.2">
      <c r="A12" s="40" t="s">
        <v>2756</v>
      </c>
      <c r="B12" s="41"/>
      <c r="C12" s="42" t="s">
        <v>2680</v>
      </c>
      <c r="D12" s="42" t="s">
        <v>5</v>
      </c>
      <c r="E12" s="42" t="s">
        <v>2757</v>
      </c>
      <c r="F12" s="42" t="s">
        <v>2758</v>
      </c>
      <c r="G12" s="42" t="s">
        <v>50</v>
      </c>
      <c r="H12" s="43">
        <v>304</v>
      </c>
      <c r="I12" s="43" t="s">
        <v>24</v>
      </c>
      <c r="J12" s="44">
        <v>44805</v>
      </c>
      <c r="K12" s="45">
        <v>9780198864592</v>
      </c>
      <c r="L12" s="46">
        <v>14880</v>
      </c>
      <c r="M12" s="46">
        <v>16368</v>
      </c>
      <c r="N12" s="42"/>
      <c r="O12" s="42" t="s">
        <v>239</v>
      </c>
      <c r="P12" s="42" t="s">
        <v>2759</v>
      </c>
      <c r="Q12" s="42" t="s">
        <v>2760</v>
      </c>
    </row>
    <row r="13" spans="1:17" s="47" customFormat="1" ht="14.5" x14ac:dyDescent="0.2">
      <c r="A13" s="40" t="s">
        <v>644</v>
      </c>
      <c r="B13" s="41"/>
      <c r="C13" s="42"/>
      <c r="D13" s="35" t="s">
        <v>5</v>
      </c>
      <c r="E13" s="35" t="s">
        <v>645</v>
      </c>
      <c r="F13" s="35" t="s">
        <v>646</v>
      </c>
      <c r="G13" s="35" t="s">
        <v>50</v>
      </c>
      <c r="H13" s="36">
        <v>240</v>
      </c>
      <c r="I13" s="36" t="s">
        <v>25</v>
      </c>
      <c r="J13" s="37">
        <v>44805</v>
      </c>
      <c r="K13" s="38">
        <v>9780190927172</v>
      </c>
      <c r="L13" s="39">
        <v>4860</v>
      </c>
      <c r="M13" s="39">
        <v>5346</v>
      </c>
      <c r="N13" s="35"/>
      <c r="O13" s="35" t="s">
        <v>60</v>
      </c>
      <c r="P13" s="35" t="s">
        <v>647</v>
      </c>
      <c r="Q13" s="35" t="s">
        <v>647</v>
      </c>
    </row>
    <row r="14" spans="1:17" s="47" customFormat="1" ht="14.5" x14ac:dyDescent="0.2">
      <c r="A14" s="40" t="s">
        <v>859</v>
      </c>
      <c r="B14" s="41"/>
      <c r="C14" s="42"/>
      <c r="D14" s="35" t="s">
        <v>5</v>
      </c>
      <c r="E14" s="35" t="s">
        <v>860</v>
      </c>
      <c r="F14" s="35" t="s">
        <v>861</v>
      </c>
      <c r="G14" s="35" t="s">
        <v>50</v>
      </c>
      <c r="H14" s="36">
        <v>240</v>
      </c>
      <c r="I14" s="36" t="s">
        <v>24</v>
      </c>
      <c r="J14" s="37">
        <v>44805</v>
      </c>
      <c r="K14" s="38">
        <v>9780192855305</v>
      </c>
      <c r="L14" s="39">
        <v>5580</v>
      </c>
      <c r="M14" s="39">
        <v>6138</v>
      </c>
      <c r="N14" s="35"/>
      <c r="O14" s="35" t="s">
        <v>115</v>
      </c>
      <c r="P14" s="35" t="s">
        <v>669</v>
      </c>
      <c r="Q14" s="35" t="s">
        <v>122</v>
      </c>
    </row>
    <row r="15" spans="1:17" s="47" customFormat="1" ht="14.5" x14ac:dyDescent="0.2">
      <c r="A15" s="40" t="s">
        <v>351</v>
      </c>
      <c r="B15" s="41">
        <v>8</v>
      </c>
      <c r="C15" s="42"/>
      <c r="D15" s="42" t="s">
        <v>10</v>
      </c>
      <c r="E15" s="42" t="s">
        <v>1602</v>
      </c>
      <c r="F15" s="42" t="s">
        <v>1603</v>
      </c>
      <c r="G15" s="42" t="s">
        <v>1604</v>
      </c>
      <c r="H15" s="43">
        <v>632</v>
      </c>
      <c r="I15" s="43" t="s">
        <v>24</v>
      </c>
      <c r="J15" s="44">
        <v>44805</v>
      </c>
      <c r="K15" s="45">
        <v>9780192893574</v>
      </c>
      <c r="L15" s="46">
        <v>10790</v>
      </c>
      <c r="M15" s="46">
        <v>11869</v>
      </c>
      <c r="N15" s="42"/>
      <c r="O15" s="42" t="s">
        <v>350</v>
      </c>
      <c r="P15" s="42" t="s">
        <v>351</v>
      </c>
      <c r="Q15" s="42" t="s">
        <v>1605</v>
      </c>
    </row>
    <row r="16" spans="1:17" s="47" customFormat="1" ht="14.5" x14ac:dyDescent="0.2">
      <c r="A16" s="40" t="s">
        <v>2917</v>
      </c>
      <c r="B16" s="41"/>
      <c r="C16" s="42"/>
      <c r="D16" s="42" t="s">
        <v>5</v>
      </c>
      <c r="E16" s="42" t="s">
        <v>2918</v>
      </c>
      <c r="F16" s="42" t="s">
        <v>2919</v>
      </c>
      <c r="G16" s="42" t="s">
        <v>50</v>
      </c>
      <c r="H16" s="43">
        <v>384</v>
      </c>
      <c r="I16" s="43" t="s">
        <v>23</v>
      </c>
      <c r="J16" s="44">
        <v>44805</v>
      </c>
      <c r="K16" s="45">
        <v>9788194831600</v>
      </c>
      <c r="L16" s="46">
        <v>11530</v>
      </c>
      <c r="M16" s="46">
        <v>12683</v>
      </c>
      <c r="N16" s="42"/>
      <c r="O16" s="42" t="s">
        <v>179</v>
      </c>
      <c r="P16" s="42" t="s">
        <v>1986</v>
      </c>
      <c r="Q16" s="42" t="s">
        <v>2920</v>
      </c>
    </row>
    <row r="17" spans="1:17" s="47" customFormat="1" ht="14.5" x14ac:dyDescent="0.2">
      <c r="A17" s="40" t="s">
        <v>2213</v>
      </c>
      <c r="B17" s="41"/>
      <c r="C17" s="42"/>
      <c r="D17" s="42" t="s">
        <v>5</v>
      </c>
      <c r="E17" s="42" t="s">
        <v>2214</v>
      </c>
      <c r="F17" s="42" t="s">
        <v>2215</v>
      </c>
      <c r="G17" s="42" t="s">
        <v>50</v>
      </c>
      <c r="H17" s="43">
        <v>304</v>
      </c>
      <c r="I17" s="43" t="s">
        <v>25</v>
      </c>
      <c r="J17" s="44">
        <v>44805</v>
      </c>
      <c r="K17" s="45">
        <v>9780197630655</v>
      </c>
      <c r="L17" s="46">
        <v>8690</v>
      </c>
      <c r="M17" s="46">
        <v>9559</v>
      </c>
      <c r="N17" s="42"/>
      <c r="O17" s="42" t="s">
        <v>86</v>
      </c>
      <c r="P17" s="42" t="s">
        <v>2216</v>
      </c>
      <c r="Q17" s="42" t="s">
        <v>2217</v>
      </c>
    </row>
    <row r="18" spans="1:17" s="47" customFormat="1" ht="14.5" x14ac:dyDescent="0.2">
      <c r="A18" s="40" t="s">
        <v>389</v>
      </c>
      <c r="B18" s="41"/>
      <c r="C18" s="42"/>
      <c r="D18" s="35" t="s">
        <v>5</v>
      </c>
      <c r="E18" s="35" t="s">
        <v>390</v>
      </c>
      <c r="F18" s="35" t="s">
        <v>391</v>
      </c>
      <c r="G18" s="35" t="s">
        <v>50</v>
      </c>
      <c r="H18" s="36">
        <v>448</v>
      </c>
      <c r="I18" s="36" t="s">
        <v>25</v>
      </c>
      <c r="J18" s="37">
        <v>44805</v>
      </c>
      <c r="K18" s="38">
        <v>9780190062361</v>
      </c>
      <c r="L18" s="39">
        <v>5210</v>
      </c>
      <c r="M18" s="39">
        <v>5731</v>
      </c>
      <c r="N18" s="35"/>
      <c r="O18" s="35" t="s">
        <v>161</v>
      </c>
      <c r="P18" s="35" t="s">
        <v>392</v>
      </c>
      <c r="Q18" s="35" t="s">
        <v>393</v>
      </c>
    </row>
    <row r="19" spans="1:17" s="47" customFormat="1" ht="14.5" x14ac:dyDescent="0.2">
      <c r="A19" s="40" t="s">
        <v>448</v>
      </c>
      <c r="B19" s="41" t="s">
        <v>449</v>
      </c>
      <c r="C19" s="42" t="s">
        <v>44</v>
      </c>
      <c r="D19" s="35" t="s">
        <v>357</v>
      </c>
      <c r="E19" s="35" t="s">
        <v>358</v>
      </c>
      <c r="F19" s="35" t="s">
        <v>450</v>
      </c>
      <c r="G19" s="35" t="s">
        <v>51</v>
      </c>
      <c r="H19" s="36">
        <v>440</v>
      </c>
      <c r="I19" s="36" t="s">
        <v>23</v>
      </c>
      <c r="J19" s="37">
        <v>44805</v>
      </c>
      <c r="K19" s="38">
        <v>9780190124724</v>
      </c>
      <c r="L19" s="39">
        <v>4650</v>
      </c>
      <c r="M19" s="39">
        <v>5115</v>
      </c>
      <c r="N19" s="35" t="s">
        <v>193</v>
      </c>
      <c r="O19" s="35" t="s">
        <v>109</v>
      </c>
      <c r="P19" s="35" t="s">
        <v>43</v>
      </c>
      <c r="Q19" s="35" t="s">
        <v>359</v>
      </c>
    </row>
    <row r="20" spans="1:17" s="47" customFormat="1" ht="14.5" x14ac:dyDescent="0.2">
      <c r="A20" s="40" t="s">
        <v>1349</v>
      </c>
      <c r="B20" s="41"/>
      <c r="C20" s="42"/>
      <c r="D20" s="42" t="s">
        <v>5</v>
      </c>
      <c r="E20" s="42" t="s">
        <v>1350</v>
      </c>
      <c r="F20" s="42" t="s">
        <v>1351</v>
      </c>
      <c r="G20" s="42" t="s">
        <v>50</v>
      </c>
      <c r="H20" s="43">
        <v>288</v>
      </c>
      <c r="I20" s="43" t="s">
        <v>24</v>
      </c>
      <c r="J20" s="44">
        <v>44805</v>
      </c>
      <c r="K20" s="45">
        <v>9780192867766</v>
      </c>
      <c r="L20" s="46">
        <v>12090</v>
      </c>
      <c r="M20" s="46">
        <v>13299</v>
      </c>
      <c r="N20" s="42"/>
      <c r="O20" s="42" t="s">
        <v>63</v>
      </c>
      <c r="P20" s="42" t="s">
        <v>1111</v>
      </c>
      <c r="Q20" s="42" t="s">
        <v>48</v>
      </c>
    </row>
    <row r="21" spans="1:17" s="47" customFormat="1" ht="14.5" x14ac:dyDescent="0.2">
      <c r="A21" s="40" t="s">
        <v>2155</v>
      </c>
      <c r="B21" s="41"/>
      <c r="C21" s="42"/>
      <c r="D21" s="42" t="s">
        <v>5</v>
      </c>
      <c r="E21" s="42" t="s">
        <v>2156</v>
      </c>
      <c r="F21" s="42" t="s">
        <v>2157</v>
      </c>
      <c r="G21" s="42" t="s">
        <v>50</v>
      </c>
      <c r="H21" s="43">
        <v>288</v>
      </c>
      <c r="I21" s="43" t="s">
        <v>25</v>
      </c>
      <c r="J21" s="44">
        <v>44805</v>
      </c>
      <c r="K21" s="45">
        <v>9780197621998</v>
      </c>
      <c r="L21" s="46">
        <v>4860</v>
      </c>
      <c r="M21" s="46">
        <v>5346</v>
      </c>
      <c r="N21" s="42"/>
      <c r="O21" s="42" t="s">
        <v>52</v>
      </c>
      <c r="P21" s="42" t="s">
        <v>1081</v>
      </c>
      <c r="Q21" s="42" t="s">
        <v>2158</v>
      </c>
    </row>
    <row r="22" spans="1:17" s="47" customFormat="1" ht="14.5" x14ac:dyDescent="0.2">
      <c r="A22" s="40" t="s">
        <v>1495</v>
      </c>
      <c r="B22" s="41"/>
      <c r="C22" s="42"/>
      <c r="D22" s="42" t="s">
        <v>5</v>
      </c>
      <c r="E22" s="42" t="s">
        <v>1496</v>
      </c>
      <c r="F22" s="42" t="s">
        <v>1497</v>
      </c>
      <c r="G22" s="42" t="s">
        <v>51</v>
      </c>
      <c r="H22" s="43">
        <v>256</v>
      </c>
      <c r="I22" s="43" t="s">
        <v>24</v>
      </c>
      <c r="J22" s="44">
        <v>44805</v>
      </c>
      <c r="K22" s="45">
        <v>9780192871398</v>
      </c>
      <c r="L22" s="46">
        <v>5390</v>
      </c>
      <c r="M22" s="46">
        <v>5929</v>
      </c>
      <c r="N22" s="42" t="s">
        <v>193</v>
      </c>
      <c r="O22" s="42" t="s">
        <v>88</v>
      </c>
      <c r="P22" s="42" t="s">
        <v>729</v>
      </c>
      <c r="Q22" s="42" t="s">
        <v>1498</v>
      </c>
    </row>
    <row r="23" spans="1:17" s="47" customFormat="1" ht="14.5" x14ac:dyDescent="0.2">
      <c r="A23" s="40" t="s">
        <v>434</v>
      </c>
      <c r="B23" s="41"/>
      <c r="C23" s="42" t="s">
        <v>198</v>
      </c>
      <c r="D23" s="35" t="s">
        <v>11</v>
      </c>
      <c r="E23" s="35" t="s">
        <v>435</v>
      </c>
      <c r="F23" s="35" t="s">
        <v>436</v>
      </c>
      <c r="G23" s="35" t="s">
        <v>51</v>
      </c>
      <c r="H23" s="36">
        <v>128</v>
      </c>
      <c r="I23" s="36" t="s">
        <v>25</v>
      </c>
      <c r="J23" s="37">
        <v>44805</v>
      </c>
      <c r="K23" s="38">
        <v>9780190095260</v>
      </c>
      <c r="L23" s="39">
        <v>6960</v>
      </c>
      <c r="M23" s="39">
        <v>7656</v>
      </c>
      <c r="N23" s="35"/>
      <c r="O23" s="35" t="s">
        <v>64</v>
      </c>
      <c r="P23" s="35" t="s">
        <v>437</v>
      </c>
      <c r="Q23" s="35" t="s">
        <v>438</v>
      </c>
    </row>
    <row r="24" spans="1:17" s="47" customFormat="1" ht="14.5" x14ac:dyDescent="0.2">
      <c r="A24" s="40" t="s">
        <v>2146</v>
      </c>
      <c r="B24" s="41"/>
      <c r="C24" s="42"/>
      <c r="D24" s="42" t="s">
        <v>5</v>
      </c>
      <c r="E24" s="42" t="s">
        <v>2147</v>
      </c>
      <c r="F24" s="42" t="s">
        <v>2148</v>
      </c>
      <c r="G24" s="42" t="s">
        <v>50</v>
      </c>
      <c r="H24" s="43">
        <v>512</v>
      </c>
      <c r="I24" s="43" t="s">
        <v>25</v>
      </c>
      <c r="J24" s="44">
        <v>44805</v>
      </c>
      <c r="K24" s="45">
        <v>9780197621790</v>
      </c>
      <c r="L24" s="46">
        <v>6080</v>
      </c>
      <c r="M24" s="46">
        <v>6688</v>
      </c>
      <c r="N24" s="42"/>
      <c r="O24" s="42" t="s">
        <v>56</v>
      </c>
      <c r="P24" s="42" t="s">
        <v>40</v>
      </c>
      <c r="Q24" s="42" t="s">
        <v>2149</v>
      </c>
    </row>
    <row r="25" spans="1:17" s="47" customFormat="1" ht="14.5" x14ac:dyDescent="0.2">
      <c r="A25" s="40" t="s">
        <v>906</v>
      </c>
      <c r="B25" s="41"/>
      <c r="C25" s="42" t="s">
        <v>338</v>
      </c>
      <c r="D25" s="35" t="s">
        <v>5</v>
      </c>
      <c r="E25" s="35" t="s">
        <v>907</v>
      </c>
      <c r="F25" s="35" t="s">
        <v>908</v>
      </c>
      <c r="G25" s="35" t="s">
        <v>50</v>
      </c>
      <c r="H25" s="36">
        <v>320</v>
      </c>
      <c r="I25" s="36" t="s">
        <v>24</v>
      </c>
      <c r="J25" s="37">
        <v>44805</v>
      </c>
      <c r="K25" s="38">
        <v>9780192856210</v>
      </c>
      <c r="L25" s="39">
        <v>14880</v>
      </c>
      <c r="M25" s="39">
        <v>16368</v>
      </c>
      <c r="N25" s="35"/>
      <c r="O25" s="35" t="s">
        <v>909</v>
      </c>
      <c r="P25" s="35" t="s">
        <v>229</v>
      </c>
      <c r="Q25" s="35" t="s">
        <v>910</v>
      </c>
    </row>
    <row r="26" spans="1:17" s="47" customFormat="1" ht="14.5" x14ac:dyDescent="0.2">
      <c r="A26" s="40" t="s">
        <v>1952</v>
      </c>
      <c r="B26" s="41"/>
      <c r="C26" s="42"/>
      <c r="D26" s="42" t="s">
        <v>5</v>
      </c>
      <c r="E26" s="42" t="s">
        <v>1953</v>
      </c>
      <c r="F26" s="42" t="s">
        <v>1954</v>
      </c>
      <c r="G26" s="42" t="s">
        <v>50</v>
      </c>
      <c r="H26" s="43">
        <v>528</v>
      </c>
      <c r="I26" s="43" t="s">
        <v>25</v>
      </c>
      <c r="J26" s="44">
        <v>44805</v>
      </c>
      <c r="K26" s="45">
        <v>9780197575949</v>
      </c>
      <c r="L26" s="46">
        <v>6950</v>
      </c>
      <c r="M26" s="46">
        <v>7645</v>
      </c>
      <c r="N26" s="42"/>
      <c r="O26" s="42" t="s">
        <v>265</v>
      </c>
      <c r="P26" s="42" t="s">
        <v>1023</v>
      </c>
      <c r="Q26" s="42" t="s">
        <v>1955</v>
      </c>
    </row>
    <row r="27" spans="1:17" s="47" customFormat="1" ht="14.5" x14ac:dyDescent="0.2">
      <c r="A27" s="40" t="s">
        <v>360</v>
      </c>
      <c r="B27" s="41"/>
      <c r="C27" s="42" t="s">
        <v>121</v>
      </c>
      <c r="D27" s="42" t="s">
        <v>6</v>
      </c>
      <c r="E27" s="42" t="s">
        <v>361</v>
      </c>
      <c r="F27" s="42" t="s">
        <v>1614</v>
      </c>
      <c r="G27" s="42" t="s">
        <v>51</v>
      </c>
      <c r="H27" s="43">
        <v>432</v>
      </c>
      <c r="I27" s="43" t="s">
        <v>24</v>
      </c>
      <c r="J27" s="44">
        <v>44805</v>
      </c>
      <c r="K27" s="45">
        <v>9780192895264</v>
      </c>
      <c r="L27" s="46">
        <v>2420</v>
      </c>
      <c r="M27" s="46">
        <v>2662</v>
      </c>
      <c r="N27" s="42"/>
      <c r="O27" s="42" t="s">
        <v>73</v>
      </c>
      <c r="P27" s="42" t="s">
        <v>612</v>
      </c>
      <c r="Q27" s="42" t="s">
        <v>362</v>
      </c>
    </row>
    <row r="28" spans="1:17" s="47" customFormat="1" ht="14.5" x14ac:dyDescent="0.2">
      <c r="A28" s="40" t="s">
        <v>2324</v>
      </c>
      <c r="B28" s="41"/>
      <c r="C28" s="42"/>
      <c r="D28" s="42" t="s">
        <v>289</v>
      </c>
      <c r="E28" s="42" t="s">
        <v>2325</v>
      </c>
      <c r="F28" s="42" t="s">
        <v>2326</v>
      </c>
      <c r="G28" s="42" t="s">
        <v>51</v>
      </c>
      <c r="H28" s="43">
        <v>320</v>
      </c>
      <c r="I28" s="43" t="s">
        <v>25</v>
      </c>
      <c r="J28" s="44">
        <v>44805</v>
      </c>
      <c r="K28" s="45">
        <v>9780197640050</v>
      </c>
      <c r="L28" s="46">
        <v>5210</v>
      </c>
      <c r="M28" s="46">
        <v>5731</v>
      </c>
      <c r="N28" s="42"/>
      <c r="O28" s="42" t="s">
        <v>99</v>
      </c>
      <c r="P28" s="42" t="s">
        <v>42</v>
      </c>
      <c r="Q28" s="42" t="s">
        <v>2327</v>
      </c>
    </row>
    <row r="29" spans="1:17" s="47" customFormat="1" ht="14.5" x14ac:dyDescent="0.2">
      <c r="A29" s="40" t="s">
        <v>2921</v>
      </c>
      <c r="B29" s="41"/>
      <c r="C29" s="42"/>
      <c r="D29" s="42" t="s">
        <v>10</v>
      </c>
      <c r="E29" s="42" t="s">
        <v>2922</v>
      </c>
      <c r="F29" s="42" t="s">
        <v>2923</v>
      </c>
      <c r="G29" s="42" t="s">
        <v>50</v>
      </c>
      <c r="H29" s="43">
        <v>516</v>
      </c>
      <c r="I29" s="43" t="s">
        <v>23</v>
      </c>
      <c r="J29" s="44">
        <v>44805</v>
      </c>
      <c r="K29" s="45">
        <v>9788194831624</v>
      </c>
      <c r="L29" s="46">
        <v>13760</v>
      </c>
      <c r="M29" s="46">
        <v>15136</v>
      </c>
      <c r="N29" s="42"/>
      <c r="O29" s="42" t="s">
        <v>61</v>
      </c>
      <c r="P29" s="42" t="s">
        <v>167</v>
      </c>
      <c r="Q29" s="42" t="s">
        <v>2924</v>
      </c>
    </row>
    <row r="30" spans="1:17" s="47" customFormat="1" ht="14.5" x14ac:dyDescent="0.2">
      <c r="A30" s="40" t="s">
        <v>459</v>
      </c>
      <c r="B30" s="41"/>
      <c r="C30" s="42"/>
      <c r="D30" s="35" t="s">
        <v>6</v>
      </c>
      <c r="E30" s="35" t="s">
        <v>460</v>
      </c>
      <c r="F30" s="35" t="s">
        <v>461</v>
      </c>
      <c r="G30" s="35" t="s">
        <v>50</v>
      </c>
      <c r="H30" s="36">
        <v>500</v>
      </c>
      <c r="I30" s="36" t="s">
        <v>23</v>
      </c>
      <c r="J30" s="37">
        <v>44805</v>
      </c>
      <c r="K30" s="38">
        <v>9780190132613</v>
      </c>
      <c r="L30" s="39">
        <v>10040</v>
      </c>
      <c r="M30" s="39">
        <v>11044</v>
      </c>
      <c r="N30" s="35"/>
      <c r="O30" s="35" t="s">
        <v>72</v>
      </c>
      <c r="P30" s="35" t="s">
        <v>462</v>
      </c>
      <c r="Q30" s="35" t="s">
        <v>463</v>
      </c>
    </row>
    <row r="31" spans="1:17" s="47" customFormat="1" ht="14.5" x14ac:dyDescent="0.2">
      <c r="A31" s="40" t="s">
        <v>1233</v>
      </c>
      <c r="B31" s="41"/>
      <c r="C31" s="42"/>
      <c r="D31" s="42" t="s">
        <v>5</v>
      </c>
      <c r="E31" s="42" t="s">
        <v>1234</v>
      </c>
      <c r="F31" s="42" t="s">
        <v>1235</v>
      </c>
      <c r="G31" s="42" t="s">
        <v>50</v>
      </c>
      <c r="H31" s="43">
        <v>288</v>
      </c>
      <c r="I31" s="43" t="s">
        <v>24</v>
      </c>
      <c r="J31" s="44">
        <v>44805</v>
      </c>
      <c r="K31" s="45">
        <v>9780192865991</v>
      </c>
      <c r="L31" s="46">
        <v>16740</v>
      </c>
      <c r="M31" s="46">
        <v>18414</v>
      </c>
      <c r="N31" s="42"/>
      <c r="O31" s="42" t="s">
        <v>67</v>
      </c>
      <c r="P31" s="42" t="s">
        <v>211</v>
      </c>
      <c r="Q31" s="42" t="s">
        <v>1236</v>
      </c>
    </row>
    <row r="32" spans="1:17" s="47" customFormat="1" ht="14.5" x14ac:dyDescent="0.2">
      <c r="A32" s="40" t="s">
        <v>2732</v>
      </c>
      <c r="B32" s="41"/>
      <c r="C32" s="42"/>
      <c r="D32" s="42" t="s">
        <v>11</v>
      </c>
      <c r="E32" s="42" t="s">
        <v>2733</v>
      </c>
      <c r="F32" s="42" t="s">
        <v>2734</v>
      </c>
      <c r="G32" s="42" t="s">
        <v>51</v>
      </c>
      <c r="H32" s="43">
        <v>400</v>
      </c>
      <c r="I32" s="43" t="s">
        <v>24</v>
      </c>
      <c r="J32" s="44">
        <v>44806</v>
      </c>
      <c r="K32" s="45">
        <v>9780198862529</v>
      </c>
      <c r="L32" s="46">
        <v>6970</v>
      </c>
      <c r="M32" s="46">
        <v>7667</v>
      </c>
      <c r="N32" s="42"/>
      <c r="O32" s="42" t="s">
        <v>2735</v>
      </c>
      <c r="P32" s="42" t="s">
        <v>2736</v>
      </c>
      <c r="Q32" s="42" t="s">
        <v>2737</v>
      </c>
    </row>
    <row r="33" spans="1:17" s="47" customFormat="1" ht="14.5" x14ac:dyDescent="0.2">
      <c r="A33" s="40" t="s">
        <v>1740</v>
      </c>
      <c r="B33" s="41"/>
      <c r="C33" s="42" t="s">
        <v>1741</v>
      </c>
      <c r="D33" s="42" t="s">
        <v>5</v>
      </c>
      <c r="E33" s="42" t="s">
        <v>1742</v>
      </c>
      <c r="F33" s="42" t="s">
        <v>1743</v>
      </c>
      <c r="G33" s="42" t="s">
        <v>51</v>
      </c>
      <c r="H33" s="43">
        <v>248</v>
      </c>
      <c r="I33" s="43" t="s">
        <v>25</v>
      </c>
      <c r="J33" s="44">
        <v>44809</v>
      </c>
      <c r="K33" s="45">
        <v>9780197651513</v>
      </c>
      <c r="L33" s="46">
        <v>7830</v>
      </c>
      <c r="M33" s="46">
        <v>8613</v>
      </c>
      <c r="N33" s="42"/>
      <c r="O33" s="42" t="s">
        <v>407</v>
      </c>
      <c r="P33" s="42" t="s">
        <v>408</v>
      </c>
      <c r="Q33" s="42" t="s">
        <v>1744</v>
      </c>
    </row>
    <row r="34" spans="1:17" s="47" customFormat="1" ht="14.5" x14ac:dyDescent="0.2">
      <c r="A34" s="40" t="s">
        <v>2871</v>
      </c>
      <c r="B34" s="41"/>
      <c r="C34" s="42" t="s">
        <v>2872</v>
      </c>
      <c r="D34" s="42" t="s">
        <v>5</v>
      </c>
      <c r="E34" s="42" t="s">
        <v>2873</v>
      </c>
      <c r="F34" s="42" t="s">
        <v>2874</v>
      </c>
      <c r="G34" s="42" t="s">
        <v>50</v>
      </c>
      <c r="H34" s="43">
        <v>368</v>
      </c>
      <c r="I34" s="43" t="s">
        <v>24</v>
      </c>
      <c r="J34" s="44">
        <v>44809</v>
      </c>
      <c r="K34" s="45">
        <v>9780199675579</v>
      </c>
      <c r="L34" s="46">
        <v>13950</v>
      </c>
      <c r="M34" s="46">
        <v>15345</v>
      </c>
      <c r="N34" s="42"/>
      <c r="O34" s="42" t="s">
        <v>2399</v>
      </c>
      <c r="P34" s="42" t="s">
        <v>2400</v>
      </c>
      <c r="Q34" s="42" t="s">
        <v>2875</v>
      </c>
    </row>
    <row r="35" spans="1:17" s="47" customFormat="1" ht="14.5" x14ac:dyDescent="0.2">
      <c r="A35" s="40" t="s">
        <v>2617</v>
      </c>
      <c r="B35" s="41"/>
      <c r="C35" s="42"/>
      <c r="D35" s="42" t="s">
        <v>5</v>
      </c>
      <c r="E35" s="42" t="s">
        <v>2618</v>
      </c>
      <c r="F35" s="42" t="s">
        <v>2619</v>
      </c>
      <c r="G35" s="42" t="s">
        <v>50</v>
      </c>
      <c r="H35" s="43">
        <v>304</v>
      </c>
      <c r="I35" s="43" t="s">
        <v>24</v>
      </c>
      <c r="J35" s="44">
        <v>44810</v>
      </c>
      <c r="K35" s="45">
        <v>9780198850229</v>
      </c>
      <c r="L35" s="46">
        <v>13020</v>
      </c>
      <c r="M35" s="46">
        <v>14322</v>
      </c>
      <c r="N35" s="42"/>
      <c r="O35" s="42" t="s">
        <v>2620</v>
      </c>
      <c r="P35" s="42" t="s">
        <v>2621</v>
      </c>
      <c r="Q35" s="42" t="s">
        <v>2622</v>
      </c>
    </row>
    <row r="36" spans="1:17" s="47" customFormat="1" ht="14.5" x14ac:dyDescent="0.2">
      <c r="A36" s="40" t="s">
        <v>2617</v>
      </c>
      <c r="B36" s="41"/>
      <c r="C36" s="42"/>
      <c r="D36" s="42" t="s">
        <v>5</v>
      </c>
      <c r="E36" s="42" t="s">
        <v>2618</v>
      </c>
      <c r="F36" s="42" t="s">
        <v>2619</v>
      </c>
      <c r="G36" s="42" t="s">
        <v>51</v>
      </c>
      <c r="H36" s="43">
        <v>304</v>
      </c>
      <c r="I36" s="43" t="s">
        <v>24</v>
      </c>
      <c r="J36" s="44">
        <v>44810</v>
      </c>
      <c r="K36" s="45">
        <v>9780198850236</v>
      </c>
      <c r="L36" s="46">
        <v>6510</v>
      </c>
      <c r="M36" s="46">
        <v>7161</v>
      </c>
      <c r="N36" s="42"/>
      <c r="O36" s="42" t="s">
        <v>2620</v>
      </c>
      <c r="P36" s="42" t="s">
        <v>2621</v>
      </c>
      <c r="Q36" s="42" t="s">
        <v>2622</v>
      </c>
    </row>
    <row r="37" spans="1:17" s="47" customFormat="1" ht="14.5" x14ac:dyDescent="0.2">
      <c r="A37" s="40" t="s">
        <v>2645</v>
      </c>
      <c r="B37" s="41"/>
      <c r="C37" s="42"/>
      <c r="D37" s="42" t="s">
        <v>10</v>
      </c>
      <c r="E37" s="42" t="s">
        <v>2646</v>
      </c>
      <c r="F37" s="42" t="s">
        <v>2647</v>
      </c>
      <c r="G37" s="42" t="s">
        <v>50</v>
      </c>
      <c r="H37" s="43">
        <v>544</v>
      </c>
      <c r="I37" s="43" t="s">
        <v>24</v>
      </c>
      <c r="J37" s="44">
        <v>44810</v>
      </c>
      <c r="K37" s="45">
        <v>9780198852841</v>
      </c>
      <c r="L37" s="46">
        <v>9300</v>
      </c>
      <c r="M37" s="46">
        <v>10230</v>
      </c>
      <c r="N37" s="42"/>
      <c r="O37" s="42" t="s">
        <v>127</v>
      </c>
      <c r="P37" s="42" t="s">
        <v>458</v>
      </c>
      <c r="Q37" s="42" t="s">
        <v>2648</v>
      </c>
    </row>
    <row r="38" spans="1:17" s="47" customFormat="1" ht="14.5" x14ac:dyDescent="0.2">
      <c r="A38" s="40" t="s">
        <v>2549</v>
      </c>
      <c r="B38" s="41">
        <v>3</v>
      </c>
      <c r="C38" s="42"/>
      <c r="D38" s="42" t="s">
        <v>5</v>
      </c>
      <c r="E38" s="42" t="s">
        <v>2550</v>
      </c>
      <c r="F38" s="42" t="s">
        <v>2551</v>
      </c>
      <c r="G38" s="42" t="s">
        <v>50</v>
      </c>
      <c r="H38" s="43">
        <v>896</v>
      </c>
      <c r="I38" s="43" t="s">
        <v>24</v>
      </c>
      <c r="J38" s="44">
        <v>44810</v>
      </c>
      <c r="K38" s="45">
        <v>9780198824480</v>
      </c>
      <c r="L38" s="46">
        <v>26040</v>
      </c>
      <c r="M38" s="46">
        <v>28644</v>
      </c>
      <c r="N38" s="42"/>
      <c r="O38" s="42" t="s">
        <v>189</v>
      </c>
      <c r="P38" s="42" t="s">
        <v>190</v>
      </c>
      <c r="Q38" s="42" t="s">
        <v>2552</v>
      </c>
    </row>
    <row r="39" spans="1:17" s="47" customFormat="1" ht="14.5" x14ac:dyDescent="0.2">
      <c r="A39" s="40" t="s">
        <v>2549</v>
      </c>
      <c r="B39" s="41">
        <v>3</v>
      </c>
      <c r="C39" s="42"/>
      <c r="D39" s="42" t="s">
        <v>5</v>
      </c>
      <c r="E39" s="42" t="s">
        <v>2550</v>
      </c>
      <c r="F39" s="42" t="s">
        <v>2551</v>
      </c>
      <c r="G39" s="42" t="s">
        <v>51</v>
      </c>
      <c r="H39" s="43">
        <v>896</v>
      </c>
      <c r="I39" s="43" t="s">
        <v>24</v>
      </c>
      <c r="J39" s="44">
        <v>44810</v>
      </c>
      <c r="K39" s="45">
        <v>9780198824497</v>
      </c>
      <c r="L39" s="46">
        <v>10230</v>
      </c>
      <c r="M39" s="46">
        <v>11253</v>
      </c>
      <c r="N39" s="42"/>
      <c r="O39" s="42" t="s">
        <v>189</v>
      </c>
      <c r="P39" s="42" t="s">
        <v>190</v>
      </c>
      <c r="Q39" s="42" t="s">
        <v>2552</v>
      </c>
    </row>
    <row r="40" spans="1:17" s="47" customFormat="1" ht="14.5" x14ac:dyDescent="0.2">
      <c r="A40" s="40" t="s">
        <v>1014</v>
      </c>
      <c r="B40" s="41"/>
      <c r="C40" s="42"/>
      <c r="D40" s="35" t="s">
        <v>5</v>
      </c>
      <c r="E40" s="35" t="s">
        <v>1015</v>
      </c>
      <c r="F40" s="35" t="s">
        <v>1016</v>
      </c>
      <c r="G40" s="35" t="s">
        <v>50</v>
      </c>
      <c r="H40" s="36">
        <v>416</v>
      </c>
      <c r="I40" s="36" t="s">
        <v>24</v>
      </c>
      <c r="J40" s="37">
        <v>44811</v>
      </c>
      <c r="K40" s="38">
        <v>9780192858757</v>
      </c>
      <c r="L40" s="39">
        <v>18600</v>
      </c>
      <c r="M40" s="39">
        <v>20460</v>
      </c>
      <c r="N40" s="35"/>
      <c r="O40" s="35" t="s">
        <v>62</v>
      </c>
      <c r="P40" s="35" t="s">
        <v>401</v>
      </c>
      <c r="Q40" s="35" t="s">
        <v>1017</v>
      </c>
    </row>
    <row r="41" spans="1:17" s="47" customFormat="1" ht="14.5" x14ac:dyDescent="0.2">
      <c r="A41" s="40" t="s">
        <v>674</v>
      </c>
      <c r="B41" s="41"/>
      <c r="C41" s="42" t="s">
        <v>675</v>
      </c>
      <c r="D41" s="35" t="s">
        <v>5</v>
      </c>
      <c r="E41" s="35" t="s">
        <v>676</v>
      </c>
      <c r="F41" s="35" t="s">
        <v>677</v>
      </c>
      <c r="G41" s="35" t="s">
        <v>50</v>
      </c>
      <c r="H41" s="36">
        <v>352</v>
      </c>
      <c r="I41" s="36" t="s">
        <v>24</v>
      </c>
      <c r="J41" s="37">
        <v>44812</v>
      </c>
      <c r="K41" s="38">
        <v>9780192843326</v>
      </c>
      <c r="L41" s="39">
        <v>16740</v>
      </c>
      <c r="M41" s="39">
        <v>18414</v>
      </c>
      <c r="N41" s="35"/>
      <c r="O41" s="35" t="s">
        <v>678</v>
      </c>
      <c r="P41" s="35" t="s">
        <v>679</v>
      </c>
      <c r="Q41" s="35" t="s">
        <v>680</v>
      </c>
    </row>
    <row r="42" spans="1:17" s="47" customFormat="1" ht="14.5" x14ac:dyDescent="0.2">
      <c r="A42" s="40" t="s">
        <v>2884</v>
      </c>
      <c r="B42" s="41"/>
      <c r="C42" s="42"/>
      <c r="D42" s="42" t="s">
        <v>8</v>
      </c>
      <c r="E42" s="42" t="s">
        <v>2885</v>
      </c>
      <c r="F42" s="42" t="s">
        <v>2886</v>
      </c>
      <c r="G42" s="42" t="s">
        <v>50</v>
      </c>
      <c r="H42" s="43">
        <v>352</v>
      </c>
      <c r="I42" s="43" t="s">
        <v>24</v>
      </c>
      <c r="J42" s="44">
        <v>44812</v>
      </c>
      <c r="K42" s="45">
        <v>9780199693948</v>
      </c>
      <c r="L42" s="46">
        <v>13950</v>
      </c>
      <c r="M42" s="46">
        <v>15345</v>
      </c>
      <c r="N42" s="42"/>
      <c r="O42" s="42" t="s">
        <v>2614</v>
      </c>
      <c r="P42" s="42" t="s">
        <v>2615</v>
      </c>
      <c r="Q42" s="42" t="s">
        <v>2887</v>
      </c>
    </row>
    <row r="43" spans="1:17" s="47" customFormat="1" ht="14.5" x14ac:dyDescent="0.2">
      <c r="A43" s="40" t="s">
        <v>749</v>
      </c>
      <c r="B43" s="41"/>
      <c r="C43" s="42" t="s">
        <v>750</v>
      </c>
      <c r="D43" s="35" t="s">
        <v>5</v>
      </c>
      <c r="E43" s="35" t="s">
        <v>751</v>
      </c>
      <c r="F43" s="35" t="s">
        <v>752</v>
      </c>
      <c r="G43" s="35" t="s">
        <v>50</v>
      </c>
      <c r="H43" s="36">
        <v>656</v>
      </c>
      <c r="I43" s="36" t="s">
        <v>24</v>
      </c>
      <c r="J43" s="37">
        <v>44812</v>
      </c>
      <c r="K43" s="38">
        <v>9780192846631</v>
      </c>
      <c r="L43" s="39">
        <v>6510</v>
      </c>
      <c r="M43" s="39">
        <v>7161</v>
      </c>
      <c r="N43" s="35"/>
      <c r="O43" s="35" t="s">
        <v>123</v>
      </c>
      <c r="P43" s="35" t="s">
        <v>753</v>
      </c>
      <c r="Q43" s="35" t="s">
        <v>754</v>
      </c>
    </row>
    <row r="44" spans="1:17" s="47" customFormat="1" ht="14.5" x14ac:dyDescent="0.2">
      <c r="A44" s="40" t="s">
        <v>925</v>
      </c>
      <c r="B44" s="41"/>
      <c r="C44" s="42" t="s">
        <v>926</v>
      </c>
      <c r="D44" s="35" t="s">
        <v>5</v>
      </c>
      <c r="E44" s="35" t="s">
        <v>927</v>
      </c>
      <c r="F44" s="35" t="s">
        <v>928</v>
      </c>
      <c r="G44" s="35" t="s">
        <v>50</v>
      </c>
      <c r="H44" s="36">
        <v>368</v>
      </c>
      <c r="I44" s="36" t="s">
        <v>24</v>
      </c>
      <c r="J44" s="37">
        <v>44812</v>
      </c>
      <c r="K44" s="38">
        <v>9780192856432</v>
      </c>
      <c r="L44" s="39">
        <v>13950</v>
      </c>
      <c r="M44" s="39">
        <v>15345</v>
      </c>
      <c r="N44" s="35"/>
      <c r="O44" s="35" t="s">
        <v>80</v>
      </c>
      <c r="P44" s="35" t="s">
        <v>716</v>
      </c>
      <c r="Q44" s="35" t="s">
        <v>717</v>
      </c>
    </row>
    <row r="45" spans="1:17" s="47" customFormat="1" ht="14.5" x14ac:dyDescent="0.2">
      <c r="A45" s="40" t="s">
        <v>2479</v>
      </c>
      <c r="B45" s="41"/>
      <c r="C45" s="42"/>
      <c r="D45" s="42" t="s">
        <v>5</v>
      </c>
      <c r="E45" s="42" t="s">
        <v>2480</v>
      </c>
      <c r="F45" s="42" t="s">
        <v>2481</v>
      </c>
      <c r="G45" s="42" t="s">
        <v>50</v>
      </c>
      <c r="H45" s="43">
        <v>416</v>
      </c>
      <c r="I45" s="43" t="s">
        <v>24</v>
      </c>
      <c r="J45" s="44">
        <v>44812</v>
      </c>
      <c r="K45" s="45">
        <v>9780198757252</v>
      </c>
      <c r="L45" s="46">
        <v>14880</v>
      </c>
      <c r="M45" s="46">
        <v>16368</v>
      </c>
      <c r="N45" s="42"/>
      <c r="O45" s="42" t="s">
        <v>259</v>
      </c>
      <c r="P45" s="42" t="s">
        <v>2482</v>
      </c>
      <c r="Q45" s="42" t="s">
        <v>2483</v>
      </c>
    </row>
    <row r="46" spans="1:17" s="47" customFormat="1" ht="14.5" x14ac:dyDescent="0.2">
      <c r="A46" s="40" t="s">
        <v>2033</v>
      </c>
      <c r="B46" s="41"/>
      <c r="C46" s="42"/>
      <c r="D46" s="42" t="s">
        <v>9</v>
      </c>
      <c r="E46" s="42" t="s">
        <v>2034</v>
      </c>
      <c r="F46" s="42" t="s">
        <v>2035</v>
      </c>
      <c r="G46" s="42" t="s">
        <v>50</v>
      </c>
      <c r="H46" s="43">
        <v>296</v>
      </c>
      <c r="I46" s="43" t="s">
        <v>25</v>
      </c>
      <c r="J46" s="44">
        <v>44812</v>
      </c>
      <c r="K46" s="45">
        <v>9780197599075</v>
      </c>
      <c r="L46" s="46">
        <v>12880</v>
      </c>
      <c r="M46" s="46">
        <v>14168</v>
      </c>
      <c r="N46" s="42"/>
      <c r="O46" s="42" t="s">
        <v>558</v>
      </c>
      <c r="P46" s="42" t="s">
        <v>559</v>
      </c>
      <c r="Q46" s="42" t="s">
        <v>2036</v>
      </c>
    </row>
    <row r="47" spans="1:17" s="47" customFormat="1" ht="14.5" x14ac:dyDescent="0.2">
      <c r="A47" s="40" t="s">
        <v>411</v>
      </c>
      <c r="B47" s="41"/>
      <c r="C47" s="42" t="s">
        <v>12</v>
      </c>
      <c r="D47" s="35" t="s">
        <v>5</v>
      </c>
      <c r="E47" s="35" t="s">
        <v>412</v>
      </c>
      <c r="F47" s="35" t="s">
        <v>413</v>
      </c>
      <c r="G47" s="35" t="s">
        <v>51</v>
      </c>
      <c r="H47" s="36">
        <v>144</v>
      </c>
      <c r="I47" s="36" t="s">
        <v>25</v>
      </c>
      <c r="J47" s="37">
        <v>44812</v>
      </c>
      <c r="K47" s="38">
        <v>9780190079680</v>
      </c>
      <c r="L47" s="39">
        <v>1630</v>
      </c>
      <c r="M47" s="39">
        <v>1793</v>
      </c>
      <c r="N47" s="35"/>
      <c r="O47" s="35" t="s">
        <v>141</v>
      </c>
      <c r="P47" s="35" t="s">
        <v>414</v>
      </c>
      <c r="Q47" s="35" t="s">
        <v>415</v>
      </c>
    </row>
    <row r="48" spans="1:17" s="47" customFormat="1" ht="14.5" x14ac:dyDescent="0.2">
      <c r="A48" s="40" t="s">
        <v>1710</v>
      </c>
      <c r="B48" s="41"/>
      <c r="C48" s="42" t="s">
        <v>1711</v>
      </c>
      <c r="D48" s="42" t="s">
        <v>6</v>
      </c>
      <c r="E48" s="42" t="s">
        <v>1712</v>
      </c>
      <c r="F48" s="42" t="s">
        <v>1713</v>
      </c>
      <c r="G48" s="42" t="s">
        <v>50</v>
      </c>
      <c r="H48" s="43">
        <v>735</v>
      </c>
      <c r="I48" s="43" t="s">
        <v>24</v>
      </c>
      <c r="J48" s="44">
        <v>44812</v>
      </c>
      <c r="K48" s="45">
        <v>9780197267042</v>
      </c>
      <c r="L48" s="46">
        <v>26970</v>
      </c>
      <c r="M48" s="46">
        <v>29667</v>
      </c>
      <c r="N48" s="42"/>
      <c r="O48" s="42" t="s">
        <v>123</v>
      </c>
      <c r="P48" s="42" t="s">
        <v>447</v>
      </c>
      <c r="Q48" s="42" t="s">
        <v>1714</v>
      </c>
    </row>
    <row r="49" spans="1:17" s="47" customFormat="1" ht="14.5" x14ac:dyDescent="0.2">
      <c r="A49" s="40" t="s">
        <v>1181</v>
      </c>
      <c r="B49" s="41"/>
      <c r="C49" s="42"/>
      <c r="D49" s="42" t="s">
        <v>5</v>
      </c>
      <c r="E49" s="42" t="s">
        <v>1182</v>
      </c>
      <c r="F49" s="42" t="s">
        <v>1183</v>
      </c>
      <c r="G49" s="42" t="s">
        <v>51</v>
      </c>
      <c r="H49" s="43">
        <v>416</v>
      </c>
      <c r="I49" s="43" t="s">
        <v>24</v>
      </c>
      <c r="J49" s="44">
        <v>44812</v>
      </c>
      <c r="K49" s="45">
        <v>9780192865540</v>
      </c>
      <c r="L49" s="46">
        <v>5580</v>
      </c>
      <c r="M49" s="46">
        <v>6138</v>
      </c>
      <c r="N49" s="42" t="s">
        <v>193</v>
      </c>
      <c r="O49" s="42" t="s">
        <v>101</v>
      </c>
      <c r="P49" s="42" t="s">
        <v>941</v>
      </c>
      <c r="Q49" s="42" t="s">
        <v>1184</v>
      </c>
    </row>
    <row r="50" spans="1:17" s="47" customFormat="1" ht="14.5" x14ac:dyDescent="0.2">
      <c r="A50" s="40" t="s">
        <v>2898</v>
      </c>
      <c r="B50" s="41"/>
      <c r="C50" s="42" t="s">
        <v>12</v>
      </c>
      <c r="D50" s="42" t="s">
        <v>5</v>
      </c>
      <c r="E50" s="42" t="s">
        <v>2899</v>
      </c>
      <c r="F50" s="42" t="s">
        <v>2900</v>
      </c>
      <c r="G50" s="42" t="s">
        <v>51</v>
      </c>
      <c r="H50" s="43">
        <v>160</v>
      </c>
      <c r="I50" s="43" t="s">
        <v>25</v>
      </c>
      <c r="J50" s="44">
        <v>44812</v>
      </c>
      <c r="K50" s="45">
        <v>9780199946983</v>
      </c>
      <c r="L50" s="46">
        <v>1630</v>
      </c>
      <c r="M50" s="46">
        <v>1793</v>
      </c>
      <c r="N50" s="42"/>
      <c r="O50" s="42" t="s">
        <v>153</v>
      </c>
      <c r="P50" s="42" t="s">
        <v>591</v>
      </c>
      <c r="Q50" s="42" t="s">
        <v>2901</v>
      </c>
    </row>
    <row r="51" spans="1:17" s="47" customFormat="1" ht="14.5" x14ac:dyDescent="0.2">
      <c r="A51" s="40" t="s">
        <v>2412</v>
      </c>
      <c r="B51" s="41"/>
      <c r="C51" s="42"/>
      <c r="D51" s="42" t="s">
        <v>10</v>
      </c>
      <c r="E51" s="42" t="s">
        <v>2413</v>
      </c>
      <c r="F51" s="42" t="s">
        <v>2414</v>
      </c>
      <c r="G51" s="42" t="s">
        <v>51</v>
      </c>
      <c r="H51" s="43">
        <v>168</v>
      </c>
      <c r="I51" s="43" t="s">
        <v>25</v>
      </c>
      <c r="J51" s="44">
        <v>44812</v>
      </c>
      <c r="K51" s="45">
        <v>9780197656792</v>
      </c>
      <c r="L51" s="46">
        <v>7830</v>
      </c>
      <c r="M51" s="46">
        <v>8613</v>
      </c>
      <c r="N51" s="42" t="s">
        <v>193</v>
      </c>
      <c r="O51" s="42" t="s">
        <v>387</v>
      </c>
      <c r="P51" s="42" t="s">
        <v>565</v>
      </c>
      <c r="Q51" s="42" t="s">
        <v>2415</v>
      </c>
    </row>
    <row r="52" spans="1:17" s="47" customFormat="1" ht="14.5" x14ac:dyDescent="0.2">
      <c r="A52" s="40" t="s">
        <v>1074</v>
      </c>
      <c r="B52" s="41"/>
      <c r="C52" s="42"/>
      <c r="D52" s="42" t="s">
        <v>5</v>
      </c>
      <c r="E52" s="42" t="s">
        <v>1075</v>
      </c>
      <c r="F52" s="42" t="s">
        <v>1076</v>
      </c>
      <c r="G52" s="42" t="s">
        <v>50</v>
      </c>
      <c r="H52" s="43">
        <v>336</v>
      </c>
      <c r="I52" s="43" t="s">
        <v>24</v>
      </c>
      <c r="J52" s="44">
        <v>44812</v>
      </c>
      <c r="K52" s="45">
        <v>9780192863393</v>
      </c>
      <c r="L52" s="46">
        <v>5580</v>
      </c>
      <c r="M52" s="46">
        <v>6138</v>
      </c>
      <c r="N52" s="42"/>
      <c r="O52" s="42" t="s">
        <v>123</v>
      </c>
      <c r="P52" s="42" t="s">
        <v>447</v>
      </c>
      <c r="Q52" s="42" t="s">
        <v>1077</v>
      </c>
    </row>
    <row r="53" spans="1:17" s="47" customFormat="1" ht="14.5" x14ac:dyDescent="0.2">
      <c r="A53" s="40" t="s">
        <v>1220</v>
      </c>
      <c r="B53" s="41"/>
      <c r="C53" s="42"/>
      <c r="D53" s="42" t="s">
        <v>5</v>
      </c>
      <c r="E53" s="42" t="s">
        <v>1221</v>
      </c>
      <c r="F53" s="42" t="s">
        <v>1222</v>
      </c>
      <c r="G53" s="42" t="s">
        <v>50</v>
      </c>
      <c r="H53" s="43">
        <v>256</v>
      </c>
      <c r="I53" s="43" t="s">
        <v>24</v>
      </c>
      <c r="J53" s="44">
        <v>44812</v>
      </c>
      <c r="K53" s="45">
        <v>9780192865748</v>
      </c>
      <c r="L53" s="46">
        <v>5580</v>
      </c>
      <c r="M53" s="46">
        <v>6138</v>
      </c>
      <c r="N53" s="42"/>
      <c r="O53" s="42" t="s">
        <v>88</v>
      </c>
      <c r="P53" s="42" t="s">
        <v>447</v>
      </c>
      <c r="Q53" s="42" t="s">
        <v>1223</v>
      </c>
    </row>
    <row r="54" spans="1:17" s="47" customFormat="1" ht="14.5" x14ac:dyDescent="0.2">
      <c r="A54" s="40" t="s">
        <v>1782</v>
      </c>
      <c r="B54" s="41"/>
      <c r="C54" s="42"/>
      <c r="D54" s="42" t="s">
        <v>182</v>
      </c>
      <c r="E54" s="42" t="s">
        <v>1783</v>
      </c>
      <c r="F54" s="42" t="s">
        <v>1784</v>
      </c>
      <c r="G54" s="42" t="s">
        <v>51</v>
      </c>
      <c r="H54" s="43">
        <v>160</v>
      </c>
      <c r="I54" s="43" t="s">
        <v>25</v>
      </c>
      <c r="J54" s="44">
        <v>44812</v>
      </c>
      <c r="K54" s="45">
        <v>9780197528464</v>
      </c>
      <c r="L54" s="46">
        <v>4860</v>
      </c>
      <c r="M54" s="46">
        <v>5346</v>
      </c>
      <c r="N54" s="42"/>
      <c r="O54" s="42" t="s">
        <v>160</v>
      </c>
      <c r="P54" s="42" t="s">
        <v>1785</v>
      </c>
      <c r="Q54" s="42" t="s">
        <v>1786</v>
      </c>
    </row>
    <row r="55" spans="1:17" s="47" customFormat="1" ht="14.5" x14ac:dyDescent="0.2">
      <c r="A55" s="40" t="s">
        <v>509</v>
      </c>
      <c r="B55" s="41"/>
      <c r="C55" s="42" t="s">
        <v>12</v>
      </c>
      <c r="D55" s="35" t="s">
        <v>5</v>
      </c>
      <c r="E55" s="35" t="s">
        <v>510</v>
      </c>
      <c r="F55" s="35" t="s">
        <v>511</v>
      </c>
      <c r="G55" s="35" t="s">
        <v>51</v>
      </c>
      <c r="H55" s="36">
        <v>160</v>
      </c>
      <c r="I55" s="36" t="s">
        <v>25</v>
      </c>
      <c r="J55" s="37">
        <v>44812</v>
      </c>
      <c r="K55" s="38">
        <v>9780190644918</v>
      </c>
      <c r="L55" s="39">
        <v>1630</v>
      </c>
      <c r="M55" s="39">
        <v>1793</v>
      </c>
      <c r="N55" s="35"/>
      <c r="O55" s="35" t="s">
        <v>239</v>
      </c>
      <c r="P55" s="35" t="s">
        <v>512</v>
      </c>
      <c r="Q55" s="35" t="s">
        <v>512</v>
      </c>
    </row>
    <row r="56" spans="1:17" s="47" customFormat="1" ht="14.5" x14ac:dyDescent="0.2">
      <c r="A56" s="40" t="s">
        <v>2096</v>
      </c>
      <c r="B56" s="41"/>
      <c r="C56" s="42"/>
      <c r="D56" s="42" t="s">
        <v>5</v>
      </c>
      <c r="E56" s="42" t="s">
        <v>2097</v>
      </c>
      <c r="F56" s="42" t="s">
        <v>2098</v>
      </c>
      <c r="G56" s="42" t="s">
        <v>50</v>
      </c>
      <c r="H56" s="43">
        <v>512</v>
      </c>
      <c r="I56" s="43" t="s">
        <v>25</v>
      </c>
      <c r="J56" s="44">
        <v>44812</v>
      </c>
      <c r="K56" s="45">
        <v>9780197609903</v>
      </c>
      <c r="L56" s="46">
        <v>21750</v>
      </c>
      <c r="M56" s="46">
        <v>23925</v>
      </c>
      <c r="N56" s="42"/>
      <c r="O56" s="42" t="s">
        <v>143</v>
      </c>
      <c r="P56" s="42" t="s">
        <v>2099</v>
      </c>
      <c r="Q56" s="42" t="s">
        <v>2100</v>
      </c>
    </row>
    <row r="57" spans="1:17" s="47" customFormat="1" ht="14.5" x14ac:dyDescent="0.2">
      <c r="A57" s="40" t="s">
        <v>2641</v>
      </c>
      <c r="B57" s="41">
        <v>3</v>
      </c>
      <c r="C57" s="42"/>
      <c r="D57" s="42" t="s">
        <v>11</v>
      </c>
      <c r="E57" s="42" t="s">
        <v>2642</v>
      </c>
      <c r="F57" s="42" t="s">
        <v>2643</v>
      </c>
      <c r="G57" s="42" t="s">
        <v>50</v>
      </c>
      <c r="H57" s="43">
        <v>736</v>
      </c>
      <c r="I57" s="43" t="s">
        <v>24</v>
      </c>
      <c r="J57" s="44">
        <v>44812</v>
      </c>
      <c r="K57" s="45">
        <v>9780198852285</v>
      </c>
      <c r="L57" s="46">
        <v>51150</v>
      </c>
      <c r="M57" s="46">
        <v>56265</v>
      </c>
      <c r="N57" s="42"/>
      <c r="O57" s="42"/>
      <c r="P57" s="42" t="s">
        <v>346</v>
      </c>
      <c r="Q57" s="42" t="s">
        <v>2644</v>
      </c>
    </row>
    <row r="58" spans="1:17" s="47" customFormat="1" ht="14.5" x14ac:dyDescent="0.2">
      <c r="A58" s="40" t="s">
        <v>946</v>
      </c>
      <c r="B58" s="41"/>
      <c r="C58" s="42" t="s">
        <v>31</v>
      </c>
      <c r="D58" s="35" t="s">
        <v>947</v>
      </c>
      <c r="E58" s="35" t="s">
        <v>948</v>
      </c>
      <c r="F58" s="35" t="s">
        <v>949</v>
      </c>
      <c r="G58" s="35" t="s">
        <v>51</v>
      </c>
      <c r="H58" s="36">
        <v>320</v>
      </c>
      <c r="I58" s="36" t="s">
        <v>24</v>
      </c>
      <c r="J58" s="37">
        <v>44812</v>
      </c>
      <c r="K58" s="38">
        <v>9780192857071</v>
      </c>
      <c r="L58" s="39">
        <v>1860</v>
      </c>
      <c r="M58" s="39">
        <v>2046</v>
      </c>
      <c r="N58" s="35"/>
      <c r="O58" s="35" t="s">
        <v>222</v>
      </c>
      <c r="P58" s="35" t="s">
        <v>950</v>
      </c>
      <c r="Q58" s="35" t="s">
        <v>951</v>
      </c>
    </row>
    <row r="59" spans="1:17" s="47" customFormat="1" ht="14.5" x14ac:dyDescent="0.2">
      <c r="A59" s="40" t="s">
        <v>2492</v>
      </c>
      <c r="B59" s="41"/>
      <c r="C59" s="42" t="s">
        <v>7</v>
      </c>
      <c r="D59" s="42" t="s">
        <v>6</v>
      </c>
      <c r="E59" s="42" t="s">
        <v>2493</v>
      </c>
      <c r="F59" s="42" t="s">
        <v>2494</v>
      </c>
      <c r="G59" s="42" t="s">
        <v>50</v>
      </c>
      <c r="H59" s="43">
        <v>720</v>
      </c>
      <c r="I59" s="43" t="s">
        <v>24</v>
      </c>
      <c r="J59" s="44">
        <v>44812</v>
      </c>
      <c r="K59" s="45">
        <v>9780198797722</v>
      </c>
      <c r="L59" s="46">
        <v>20460</v>
      </c>
      <c r="M59" s="46">
        <v>22506</v>
      </c>
      <c r="N59" s="42"/>
      <c r="O59" s="42" t="s">
        <v>97</v>
      </c>
      <c r="P59" s="42" t="s">
        <v>2495</v>
      </c>
      <c r="Q59" s="42" t="s">
        <v>2496</v>
      </c>
    </row>
    <row r="60" spans="1:17" s="47" customFormat="1" ht="14.5" x14ac:dyDescent="0.2">
      <c r="A60" s="40" t="s">
        <v>2541</v>
      </c>
      <c r="B60" s="41"/>
      <c r="C60" s="42" t="s">
        <v>7</v>
      </c>
      <c r="D60" s="42" t="s">
        <v>8</v>
      </c>
      <c r="E60" s="42" t="s">
        <v>2542</v>
      </c>
      <c r="F60" s="42" t="s">
        <v>2543</v>
      </c>
      <c r="G60" s="42" t="s">
        <v>50</v>
      </c>
      <c r="H60" s="43">
        <v>448</v>
      </c>
      <c r="I60" s="43" t="s">
        <v>24</v>
      </c>
      <c r="J60" s="44">
        <v>44812</v>
      </c>
      <c r="K60" s="45">
        <v>9780198824039</v>
      </c>
      <c r="L60" s="46">
        <v>23250</v>
      </c>
      <c r="M60" s="46">
        <v>25575</v>
      </c>
      <c r="N60" s="42"/>
      <c r="O60" s="42" t="s">
        <v>112</v>
      </c>
      <c r="P60" s="42" t="s">
        <v>631</v>
      </c>
      <c r="Q60" s="42" t="s">
        <v>2544</v>
      </c>
    </row>
    <row r="61" spans="1:17" s="47" customFormat="1" ht="14.5" x14ac:dyDescent="0.2">
      <c r="A61" s="40" t="s">
        <v>2769</v>
      </c>
      <c r="B61" s="41"/>
      <c r="C61" s="42" t="s">
        <v>1645</v>
      </c>
      <c r="D61" s="42" t="s">
        <v>5</v>
      </c>
      <c r="E61" s="42" t="s">
        <v>2770</v>
      </c>
      <c r="F61" s="42" t="s">
        <v>2771</v>
      </c>
      <c r="G61" s="42" t="s">
        <v>50</v>
      </c>
      <c r="H61" s="43">
        <v>208</v>
      </c>
      <c r="I61" s="43" t="s">
        <v>24</v>
      </c>
      <c r="J61" s="44">
        <v>44812</v>
      </c>
      <c r="K61" s="45">
        <v>9780198865940</v>
      </c>
      <c r="L61" s="46">
        <v>14880</v>
      </c>
      <c r="M61" s="46">
        <v>16368</v>
      </c>
      <c r="N61" s="42"/>
      <c r="O61" s="42" t="s">
        <v>100</v>
      </c>
      <c r="P61" s="42" t="s">
        <v>1648</v>
      </c>
      <c r="Q61" s="42" t="s">
        <v>2772</v>
      </c>
    </row>
    <row r="62" spans="1:17" s="47" customFormat="1" ht="14.5" x14ac:dyDescent="0.2">
      <c r="A62" s="40" t="s">
        <v>1303</v>
      </c>
      <c r="B62" s="41"/>
      <c r="C62" s="42"/>
      <c r="D62" s="42" t="s">
        <v>5</v>
      </c>
      <c r="E62" s="42" t="s">
        <v>1304</v>
      </c>
      <c r="F62" s="42" t="s">
        <v>1305</v>
      </c>
      <c r="G62" s="42" t="s">
        <v>51</v>
      </c>
      <c r="H62" s="43">
        <v>464</v>
      </c>
      <c r="I62" s="43" t="s">
        <v>24</v>
      </c>
      <c r="J62" s="44">
        <v>44812</v>
      </c>
      <c r="K62" s="45">
        <v>9780192867148</v>
      </c>
      <c r="L62" s="46">
        <v>4650</v>
      </c>
      <c r="M62" s="46">
        <v>5115</v>
      </c>
      <c r="N62" s="42" t="s">
        <v>193</v>
      </c>
      <c r="O62" s="42" t="s">
        <v>112</v>
      </c>
      <c r="P62" s="42" t="s">
        <v>631</v>
      </c>
      <c r="Q62" s="42" t="s">
        <v>1306</v>
      </c>
    </row>
    <row r="63" spans="1:17" s="47" customFormat="1" ht="14.5" x14ac:dyDescent="0.2">
      <c r="A63" s="40" t="s">
        <v>1307</v>
      </c>
      <c r="B63" s="41"/>
      <c r="C63" s="42"/>
      <c r="D63" s="42" t="s">
        <v>5</v>
      </c>
      <c r="E63" s="42" t="s">
        <v>1304</v>
      </c>
      <c r="F63" s="42" t="s">
        <v>1308</v>
      </c>
      <c r="G63" s="42" t="s">
        <v>51</v>
      </c>
      <c r="H63" s="43">
        <v>576</v>
      </c>
      <c r="I63" s="43" t="s">
        <v>24</v>
      </c>
      <c r="J63" s="44">
        <v>44812</v>
      </c>
      <c r="K63" s="45">
        <v>9780192867155</v>
      </c>
      <c r="L63" s="46">
        <v>4650</v>
      </c>
      <c r="M63" s="46">
        <v>5115</v>
      </c>
      <c r="N63" s="42" t="s">
        <v>193</v>
      </c>
      <c r="O63" s="42" t="s">
        <v>112</v>
      </c>
      <c r="P63" s="42" t="s">
        <v>631</v>
      </c>
      <c r="Q63" s="42" t="s">
        <v>1306</v>
      </c>
    </row>
    <row r="64" spans="1:17" s="47" customFormat="1" ht="14.5" x14ac:dyDescent="0.2">
      <c r="A64" s="40" t="s">
        <v>1680</v>
      </c>
      <c r="B64" s="41"/>
      <c r="C64" s="42"/>
      <c r="D64" s="42" t="s">
        <v>9</v>
      </c>
      <c r="E64" s="42" t="s">
        <v>1681</v>
      </c>
      <c r="F64" s="42" t="s">
        <v>1682</v>
      </c>
      <c r="G64" s="42" t="s">
        <v>50</v>
      </c>
      <c r="H64" s="43">
        <v>272</v>
      </c>
      <c r="I64" s="43" t="s">
        <v>24</v>
      </c>
      <c r="J64" s="44">
        <v>44812</v>
      </c>
      <c r="K64" s="45">
        <v>9780192898388</v>
      </c>
      <c r="L64" s="46">
        <v>9300</v>
      </c>
      <c r="M64" s="46">
        <v>10230</v>
      </c>
      <c r="N64" s="42"/>
      <c r="O64" s="42" t="s">
        <v>1683</v>
      </c>
      <c r="P64" s="42" t="s">
        <v>1684</v>
      </c>
      <c r="Q64" s="42" t="s">
        <v>1685</v>
      </c>
    </row>
    <row r="65" spans="1:17" s="47" customFormat="1" ht="14.5" x14ac:dyDescent="0.2">
      <c r="A65" s="40" t="s">
        <v>2685</v>
      </c>
      <c r="B65" s="41"/>
      <c r="C65" s="42"/>
      <c r="D65" s="42" t="s">
        <v>5</v>
      </c>
      <c r="E65" s="42" t="s">
        <v>2686</v>
      </c>
      <c r="F65" s="42" t="s">
        <v>2687</v>
      </c>
      <c r="G65" s="42" t="s">
        <v>50</v>
      </c>
      <c r="H65" s="43">
        <v>424</v>
      </c>
      <c r="I65" s="43" t="s">
        <v>24</v>
      </c>
      <c r="J65" s="44">
        <v>44813</v>
      </c>
      <c r="K65" s="45">
        <v>9780198855156</v>
      </c>
      <c r="L65" s="46">
        <v>17670</v>
      </c>
      <c r="M65" s="46">
        <v>19437</v>
      </c>
      <c r="N65" s="42"/>
      <c r="O65" s="42" t="s">
        <v>168</v>
      </c>
      <c r="P65" s="42" t="s">
        <v>169</v>
      </c>
      <c r="Q65" s="42" t="s">
        <v>2688</v>
      </c>
    </row>
    <row r="66" spans="1:17" s="47" customFormat="1" ht="14.5" x14ac:dyDescent="0.2">
      <c r="A66" s="40" t="s">
        <v>2761</v>
      </c>
      <c r="B66" s="41"/>
      <c r="C66" s="42"/>
      <c r="D66" s="42" t="s">
        <v>11</v>
      </c>
      <c r="E66" s="42" t="s">
        <v>2762</v>
      </c>
      <c r="F66" s="42" t="s">
        <v>2763</v>
      </c>
      <c r="G66" s="42" t="s">
        <v>50</v>
      </c>
      <c r="H66" s="43">
        <v>192</v>
      </c>
      <c r="I66" s="43" t="s">
        <v>24</v>
      </c>
      <c r="J66" s="44">
        <v>44813</v>
      </c>
      <c r="K66" s="45">
        <v>9780198864745</v>
      </c>
      <c r="L66" s="46">
        <v>8370</v>
      </c>
      <c r="M66" s="46">
        <v>9207</v>
      </c>
      <c r="N66" s="42"/>
      <c r="O66" s="42" t="s">
        <v>101</v>
      </c>
      <c r="P66" s="42" t="s">
        <v>941</v>
      </c>
      <c r="Q66" s="42" t="s">
        <v>2764</v>
      </c>
    </row>
    <row r="67" spans="1:17" s="47" customFormat="1" ht="14.5" x14ac:dyDescent="0.2">
      <c r="A67" s="40" t="s">
        <v>1775</v>
      </c>
      <c r="B67" s="41"/>
      <c r="C67" s="42"/>
      <c r="D67" s="42" t="s">
        <v>1776</v>
      </c>
      <c r="E67" s="42" t="s">
        <v>1777</v>
      </c>
      <c r="F67" s="42" t="s">
        <v>1778</v>
      </c>
      <c r="G67" s="42" t="s">
        <v>51</v>
      </c>
      <c r="H67" s="43">
        <v>264</v>
      </c>
      <c r="I67" s="43" t="s">
        <v>25</v>
      </c>
      <c r="J67" s="44">
        <v>44814</v>
      </c>
      <c r="K67" s="45">
        <v>9780197524534</v>
      </c>
      <c r="L67" s="46">
        <v>6950</v>
      </c>
      <c r="M67" s="46">
        <v>7645</v>
      </c>
      <c r="N67" s="42"/>
      <c r="O67" s="42" t="s">
        <v>1779</v>
      </c>
      <c r="P67" s="42" t="s">
        <v>1780</v>
      </c>
      <c r="Q67" s="42" t="s">
        <v>1781</v>
      </c>
    </row>
    <row r="68" spans="1:17" s="47" customFormat="1" ht="14.5" x14ac:dyDescent="0.2">
      <c r="A68" s="40" t="s">
        <v>205</v>
      </c>
      <c r="B68" s="41">
        <v>2</v>
      </c>
      <c r="C68" s="42" t="s">
        <v>198</v>
      </c>
      <c r="D68" s="42" t="s">
        <v>11</v>
      </c>
      <c r="E68" s="42" t="s">
        <v>206</v>
      </c>
      <c r="F68" s="42" t="s">
        <v>2081</v>
      </c>
      <c r="G68" s="42" t="s">
        <v>51</v>
      </c>
      <c r="H68" s="43">
        <v>112</v>
      </c>
      <c r="I68" s="43" t="s">
        <v>25</v>
      </c>
      <c r="J68" s="44">
        <v>44814</v>
      </c>
      <c r="K68" s="45">
        <v>9780197608678</v>
      </c>
      <c r="L68" s="46">
        <v>7820</v>
      </c>
      <c r="M68" s="46">
        <v>8602</v>
      </c>
      <c r="N68" s="42"/>
      <c r="O68" s="42" t="s">
        <v>200</v>
      </c>
      <c r="P68" s="42" t="s">
        <v>2002</v>
      </c>
      <c r="Q68" s="42" t="s">
        <v>201</v>
      </c>
    </row>
    <row r="69" spans="1:17" s="47" customFormat="1" ht="14.5" x14ac:dyDescent="0.2">
      <c r="A69" s="40" t="s">
        <v>2298</v>
      </c>
      <c r="B69" s="41"/>
      <c r="C69" s="42"/>
      <c r="D69" s="42" t="s">
        <v>5</v>
      </c>
      <c r="E69" s="42" t="s">
        <v>2299</v>
      </c>
      <c r="F69" s="42" t="s">
        <v>2300</v>
      </c>
      <c r="G69" s="42" t="s">
        <v>50</v>
      </c>
      <c r="H69" s="43">
        <v>288</v>
      </c>
      <c r="I69" s="43" t="s">
        <v>25</v>
      </c>
      <c r="J69" s="44">
        <v>44814</v>
      </c>
      <c r="K69" s="45">
        <v>9780197638675</v>
      </c>
      <c r="L69" s="46">
        <v>17230</v>
      </c>
      <c r="M69" s="46">
        <v>18953</v>
      </c>
      <c r="N69" s="42"/>
      <c r="O69" s="42" t="s">
        <v>56</v>
      </c>
      <c r="P69" s="42" t="s">
        <v>40</v>
      </c>
      <c r="Q69" s="42" t="s">
        <v>2301</v>
      </c>
    </row>
    <row r="70" spans="1:17" s="47" customFormat="1" ht="14.5" x14ac:dyDescent="0.2">
      <c r="A70" s="40" t="s">
        <v>2298</v>
      </c>
      <c r="B70" s="41"/>
      <c r="C70" s="42"/>
      <c r="D70" s="42" t="s">
        <v>5</v>
      </c>
      <c r="E70" s="42" t="s">
        <v>2299</v>
      </c>
      <c r="F70" s="42" t="s">
        <v>2300</v>
      </c>
      <c r="G70" s="42" t="s">
        <v>51</v>
      </c>
      <c r="H70" s="43">
        <v>248</v>
      </c>
      <c r="I70" s="43" t="s">
        <v>25</v>
      </c>
      <c r="J70" s="44">
        <v>44814</v>
      </c>
      <c r="K70" s="45">
        <v>9780197638682</v>
      </c>
      <c r="L70" s="46">
        <v>5210</v>
      </c>
      <c r="M70" s="46">
        <v>5731</v>
      </c>
      <c r="N70" s="42"/>
      <c r="O70" s="42" t="s">
        <v>56</v>
      </c>
      <c r="P70" s="42" t="s">
        <v>40</v>
      </c>
      <c r="Q70" s="42" t="s">
        <v>2301</v>
      </c>
    </row>
    <row r="71" spans="1:17" s="47" customFormat="1" ht="14.5" x14ac:dyDescent="0.2">
      <c r="A71" s="40" t="s">
        <v>522</v>
      </c>
      <c r="B71" s="41"/>
      <c r="C71" s="42"/>
      <c r="D71" s="35" t="s">
        <v>5</v>
      </c>
      <c r="E71" s="35" t="s">
        <v>523</v>
      </c>
      <c r="F71" s="35" t="s">
        <v>524</v>
      </c>
      <c r="G71" s="35" t="s">
        <v>50</v>
      </c>
      <c r="H71" s="36">
        <v>224</v>
      </c>
      <c r="I71" s="36" t="s">
        <v>25</v>
      </c>
      <c r="J71" s="37">
        <v>44815</v>
      </c>
      <c r="K71" s="38">
        <v>9780190678395</v>
      </c>
      <c r="L71" s="39">
        <v>17230</v>
      </c>
      <c r="M71" s="39">
        <v>18953</v>
      </c>
      <c r="N71" s="35"/>
      <c r="O71" s="35" t="s">
        <v>104</v>
      </c>
      <c r="P71" s="35" t="s">
        <v>525</v>
      </c>
      <c r="Q71" s="35" t="s">
        <v>526</v>
      </c>
    </row>
    <row r="72" spans="1:17" s="47" customFormat="1" ht="14.5" x14ac:dyDescent="0.2">
      <c r="A72" s="40" t="s">
        <v>522</v>
      </c>
      <c r="B72" s="41"/>
      <c r="C72" s="42"/>
      <c r="D72" s="35" t="s">
        <v>5</v>
      </c>
      <c r="E72" s="35" t="s">
        <v>523</v>
      </c>
      <c r="F72" s="35" t="s">
        <v>524</v>
      </c>
      <c r="G72" s="35" t="s">
        <v>51</v>
      </c>
      <c r="H72" s="36">
        <v>224</v>
      </c>
      <c r="I72" s="36" t="s">
        <v>25</v>
      </c>
      <c r="J72" s="37">
        <v>44815</v>
      </c>
      <c r="K72" s="38">
        <v>9780190678401</v>
      </c>
      <c r="L72" s="39">
        <v>6950</v>
      </c>
      <c r="M72" s="39">
        <v>7645</v>
      </c>
      <c r="N72" s="35"/>
      <c r="O72" s="35" t="s">
        <v>104</v>
      </c>
      <c r="P72" s="35" t="s">
        <v>525</v>
      </c>
      <c r="Q72" s="35" t="s">
        <v>526</v>
      </c>
    </row>
    <row r="73" spans="1:17" s="47" customFormat="1" ht="14.5" x14ac:dyDescent="0.2">
      <c r="A73" s="40" t="s">
        <v>2408</v>
      </c>
      <c r="B73" s="41"/>
      <c r="C73" s="42"/>
      <c r="D73" s="42" t="s">
        <v>5</v>
      </c>
      <c r="E73" s="42" t="s">
        <v>2409</v>
      </c>
      <c r="F73" s="42" t="s">
        <v>2410</v>
      </c>
      <c r="G73" s="42" t="s">
        <v>50</v>
      </c>
      <c r="H73" s="43">
        <v>192</v>
      </c>
      <c r="I73" s="43" t="s">
        <v>25</v>
      </c>
      <c r="J73" s="44">
        <v>44815</v>
      </c>
      <c r="K73" s="45">
        <v>9780197655283</v>
      </c>
      <c r="L73" s="46">
        <v>14440</v>
      </c>
      <c r="M73" s="46">
        <v>15884</v>
      </c>
      <c r="N73" s="42"/>
      <c r="O73" s="42" t="s">
        <v>86</v>
      </c>
      <c r="P73" s="42" t="s">
        <v>36</v>
      </c>
      <c r="Q73" s="42" t="s">
        <v>2411</v>
      </c>
    </row>
    <row r="74" spans="1:17" s="47" customFormat="1" ht="14.5" x14ac:dyDescent="0.2">
      <c r="A74" s="40" t="s">
        <v>2123</v>
      </c>
      <c r="B74" s="41"/>
      <c r="C74" s="42" t="s">
        <v>1903</v>
      </c>
      <c r="D74" s="42" t="s">
        <v>2080</v>
      </c>
      <c r="E74" s="42" t="s">
        <v>2124</v>
      </c>
      <c r="F74" s="42" t="s">
        <v>2125</v>
      </c>
      <c r="G74" s="42" t="s">
        <v>50</v>
      </c>
      <c r="H74" s="43">
        <v>336</v>
      </c>
      <c r="I74" s="43" t="s">
        <v>25</v>
      </c>
      <c r="J74" s="44">
        <v>44815</v>
      </c>
      <c r="K74" s="45">
        <v>9780197616543</v>
      </c>
      <c r="L74" s="46">
        <v>17230</v>
      </c>
      <c r="M74" s="46">
        <v>18953</v>
      </c>
      <c r="N74" s="42"/>
      <c r="O74" s="42" t="s">
        <v>1906</v>
      </c>
      <c r="P74" s="42" t="s">
        <v>2126</v>
      </c>
      <c r="Q74" s="42" t="s">
        <v>2127</v>
      </c>
    </row>
    <row r="75" spans="1:17" s="47" customFormat="1" ht="14.5" x14ac:dyDescent="0.2">
      <c r="A75" s="40" t="s">
        <v>2123</v>
      </c>
      <c r="B75" s="41"/>
      <c r="C75" s="42" t="s">
        <v>1903</v>
      </c>
      <c r="D75" s="42" t="s">
        <v>2080</v>
      </c>
      <c r="E75" s="42" t="s">
        <v>2124</v>
      </c>
      <c r="F75" s="42" t="s">
        <v>2125</v>
      </c>
      <c r="G75" s="42" t="s">
        <v>51</v>
      </c>
      <c r="H75" s="43">
        <v>336</v>
      </c>
      <c r="I75" s="43" t="s">
        <v>25</v>
      </c>
      <c r="J75" s="44">
        <v>44815</v>
      </c>
      <c r="K75" s="45">
        <v>9780197616550</v>
      </c>
      <c r="L75" s="46">
        <v>5210</v>
      </c>
      <c r="M75" s="46">
        <v>5731</v>
      </c>
      <c r="N75" s="42"/>
      <c r="O75" s="42" t="s">
        <v>1906</v>
      </c>
      <c r="P75" s="42" t="s">
        <v>2126</v>
      </c>
      <c r="Q75" s="42" t="s">
        <v>2127</v>
      </c>
    </row>
    <row r="76" spans="1:17" s="47" customFormat="1" ht="14.5" x14ac:dyDescent="0.2">
      <c r="A76" s="40" t="s">
        <v>2312</v>
      </c>
      <c r="B76" s="41"/>
      <c r="C76" s="42"/>
      <c r="D76" s="42" t="s">
        <v>9</v>
      </c>
      <c r="E76" s="42" t="s">
        <v>2313</v>
      </c>
      <c r="F76" s="42" t="s">
        <v>2314</v>
      </c>
      <c r="G76" s="42" t="s">
        <v>50</v>
      </c>
      <c r="H76" s="43">
        <v>496</v>
      </c>
      <c r="I76" s="43" t="s">
        <v>25</v>
      </c>
      <c r="J76" s="44">
        <v>44816</v>
      </c>
      <c r="K76" s="45">
        <v>9780197639191</v>
      </c>
      <c r="L76" s="46">
        <v>6950</v>
      </c>
      <c r="M76" s="46">
        <v>7645</v>
      </c>
      <c r="N76" s="42"/>
      <c r="O76" s="42" t="s">
        <v>54</v>
      </c>
      <c r="P76" s="42" t="s">
        <v>35</v>
      </c>
      <c r="Q76" s="42" t="s">
        <v>2315</v>
      </c>
    </row>
    <row r="77" spans="1:17" s="47" customFormat="1" ht="14.5" x14ac:dyDescent="0.2">
      <c r="A77" s="40" t="s">
        <v>2070</v>
      </c>
      <c r="B77" s="41"/>
      <c r="C77" s="42"/>
      <c r="D77" s="42" t="s">
        <v>41</v>
      </c>
      <c r="E77" s="42" t="s">
        <v>2071</v>
      </c>
      <c r="F77" s="42" t="s">
        <v>2072</v>
      </c>
      <c r="G77" s="42" t="s">
        <v>50</v>
      </c>
      <c r="H77" s="43">
        <v>280</v>
      </c>
      <c r="I77" s="43" t="s">
        <v>25</v>
      </c>
      <c r="J77" s="44">
        <v>44816</v>
      </c>
      <c r="K77" s="45">
        <v>9780197605608</v>
      </c>
      <c r="L77" s="46">
        <v>12880</v>
      </c>
      <c r="M77" s="46">
        <v>14168</v>
      </c>
      <c r="N77" s="42"/>
      <c r="O77" s="42" t="s">
        <v>56</v>
      </c>
      <c r="P77" s="42" t="s">
        <v>42</v>
      </c>
      <c r="Q77" s="42" t="s">
        <v>2073</v>
      </c>
    </row>
    <row r="78" spans="1:17" s="47" customFormat="1" ht="14.5" x14ac:dyDescent="0.2">
      <c r="A78" s="40" t="s">
        <v>2506</v>
      </c>
      <c r="B78" s="41">
        <v>8</v>
      </c>
      <c r="C78" s="42"/>
      <c r="D78" s="42" t="s">
        <v>5</v>
      </c>
      <c r="E78" s="42" t="s">
        <v>2507</v>
      </c>
      <c r="F78" s="42" t="s">
        <v>2508</v>
      </c>
      <c r="G78" s="42" t="s">
        <v>50</v>
      </c>
      <c r="H78" s="43">
        <v>864</v>
      </c>
      <c r="I78" s="43" t="s">
        <v>24</v>
      </c>
      <c r="J78" s="44">
        <v>44817</v>
      </c>
      <c r="K78" s="45">
        <v>9780198804925</v>
      </c>
      <c r="L78" s="46">
        <v>54870</v>
      </c>
      <c r="M78" s="46">
        <v>60357</v>
      </c>
      <c r="N78" s="42"/>
      <c r="O78" s="42" t="s">
        <v>290</v>
      </c>
      <c r="P78" s="42" t="s">
        <v>1019</v>
      </c>
      <c r="Q78" s="42" t="s">
        <v>1019</v>
      </c>
    </row>
    <row r="79" spans="1:17" s="47" customFormat="1" ht="14.5" x14ac:dyDescent="0.2">
      <c r="A79" s="40" t="s">
        <v>1484</v>
      </c>
      <c r="B79" s="41"/>
      <c r="C79" s="42"/>
      <c r="D79" s="42" t="s">
        <v>5</v>
      </c>
      <c r="E79" s="42" t="s">
        <v>1485</v>
      </c>
      <c r="F79" s="42" t="s">
        <v>1486</v>
      </c>
      <c r="G79" s="42" t="s">
        <v>50</v>
      </c>
      <c r="H79" s="43">
        <v>240</v>
      </c>
      <c r="I79" s="43" t="s">
        <v>24</v>
      </c>
      <c r="J79" s="44">
        <v>44817</v>
      </c>
      <c r="K79" s="45">
        <v>9780192870872</v>
      </c>
      <c r="L79" s="46">
        <v>11160</v>
      </c>
      <c r="M79" s="46">
        <v>12276</v>
      </c>
      <c r="N79" s="42"/>
      <c r="O79" s="42" t="s">
        <v>112</v>
      </c>
      <c r="P79" s="42" t="s">
        <v>631</v>
      </c>
      <c r="Q79" s="42" t="s">
        <v>1487</v>
      </c>
    </row>
    <row r="80" spans="1:17" s="47" customFormat="1" ht="14.5" x14ac:dyDescent="0.2">
      <c r="A80" s="40" t="s">
        <v>1089</v>
      </c>
      <c r="B80" s="41"/>
      <c r="C80" s="42"/>
      <c r="D80" s="42" t="s">
        <v>5</v>
      </c>
      <c r="E80" s="42" t="s">
        <v>1090</v>
      </c>
      <c r="F80" s="42" t="s">
        <v>1091</v>
      </c>
      <c r="G80" s="42" t="s">
        <v>50</v>
      </c>
      <c r="H80" s="43">
        <v>336</v>
      </c>
      <c r="I80" s="43" t="s">
        <v>24</v>
      </c>
      <c r="J80" s="44">
        <v>44817</v>
      </c>
      <c r="K80" s="45">
        <v>9780192863980</v>
      </c>
      <c r="L80" s="46">
        <v>12090</v>
      </c>
      <c r="M80" s="46">
        <v>13299</v>
      </c>
      <c r="N80" s="42"/>
      <c r="O80" s="42" t="s">
        <v>1092</v>
      </c>
      <c r="P80" s="42" t="s">
        <v>37</v>
      </c>
      <c r="Q80" s="42" t="s">
        <v>1093</v>
      </c>
    </row>
    <row r="81" spans="1:17" s="47" customFormat="1" ht="14.5" x14ac:dyDescent="0.2">
      <c r="A81" s="40" t="s">
        <v>2888</v>
      </c>
      <c r="B81" s="41"/>
      <c r="C81" s="42" t="s">
        <v>2889</v>
      </c>
      <c r="D81" s="42" t="s">
        <v>5</v>
      </c>
      <c r="E81" s="42" t="s">
        <v>2890</v>
      </c>
      <c r="F81" s="42" t="s">
        <v>2891</v>
      </c>
      <c r="G81" s="42" t="s">
        <v>50</v>
      </c>
      <c r="H81" s="43">
        <v>448</v>
      </c>
      <c r="I81" s="43" t="s">
        <v>24</v>
      </c>
      <c r="J81" s="44">
        <v>44817</v>
      </c>
      <c r="K81" s="45">
        <v>9780199695836</v>
      </c>
      <c r="L81" s="46">
        <v>16740</v>
      </c>
      <c r="M81" s="46">
        <v>18414</v>
      </c>
      <c r="N81" s="42"/>
      <c r="O81" s="42" t="s">
        <v>352</v>
      </c>
      <c r="P81" s="42" t="s">
        <v>2892</v>
      </c>
      <c r="Q81" s="42" t="s">
        <v>2893</v>
      </c>
    </row>
    <row r="82" spans="1:17" s="47" customFormat="1" ht="14.5" x14ac:dyDescent="0.2">
      <c r="A82" s="40" t="s">
        <v>952</v>
      </c>
      <c r="B82" s="41"/>
      <c r="C82" s="42" t="s">
        <v>110</v>
      </c>
      <c r="D82" s="35" t="s">
        <v>5</v>
      </c>
      <c r="E82" s="35" t="s">
        <v>953</v>
      </c>
      <c r="F82" s="35" t="s">
        <v>954</v>
      </c>
      <c r="G82" s="35" t="s">
        <v>50</v>
      </c>
      <c r="H82" s="36">
        <v>256</v>
      </c>
      <c r="I82" s="36" t="s">
        <v>24</v>
      </c>
      <c r="J82" s="37">
        <v>44818</v>
      </c>
      <c r="K82" s="38">
        <v>9780192857095</v>
      </c>
      <c r="L82" s="39">
        <v>12090</v>
      </c>
      <c r="M82" s="39">
        <v>13299</v>
      </c>
      <c r="N82" s="35"/>
      <c r="O82" s="35" t="s">
        <v>66</v>
      </c>
      <c r="P82" s="35" t="s">
        <v>663</v>
      </c>
      <c r="Q82" s="35" t="s">
        <v>955</v>
      </c>
    </row>
    <row r="83" spans="1:17" s="47" customFormat="1" ht="14.5" x14ac:dyDescent="0.2">
      <c r="A83" s="40" t="s">
        <v>2371</v>
      </c>
      <c r="B83" s="41"/>
      <c r="C83" s="42" t="s">
        <v>2372</v>
      </c>
      <c r="D83" s="42" t="s">
        <v>5</v>
      </c>
      <c r="E83" s="42" t="s">
        <v>2373</v>
      </c>
      <c r="F83" s="42" t="s">
        <v>2374</v>
      </c>
      <c r="G83" s="42" t="s">
        <v>50</v>
      </c>
      <c r="H83" s="43">
        <v>216</v>
      </c>
      <c r="I83" s="43" t="s">
        <v>25</v>
      </c>
      <c r="J83" s="44">
        <v>44818</v>
      </c>
      <c r="K83" s="45">
        <v>9780197647035</v>
      </c>
      <c r="L83" s="46">
        <v>5210</v>
      </c>
      <c r="M83" s="46">
        <v>5731</v>
      </c>
      <c r="N83" s="42"/>
      <c r="O83" s="42" t="s">
        <v>70</v>
      </c>
      <c r="P83" s="42" t="s">
        <v>441</v>
      </c>
      <c r="Q83" s="42" t="s">
        <v>2375</v>
      </c>
    </row>
    <row r="84" spans="1:17" s="47" customFormat="1" ht="14.5" x14ac:dyDescent="0.2">
      <c r="A84" s="40" t="s">
        <v>583</v>
      </c>
      <c r="B84" s="41"/>
      <c r="C84" s="42" t="s">
        <v>7</v>
      </c>
      <c r="D84" s="35" t="s">
        <v>253</v>
      </c>
      <c r="E84" s="35" t="s">
        <v>584</v>
      </c>
      <c r="F84" s="35" t="s">
        <v>585</v>
      </c>
      <c r="G84" s="35" t="s">
        <v>50</v>
      </c>
      <c r="H84" s="36">
        <v>616</v>
      </c>
      <c r="I84" s="36" t="s">
        <v>25</v>
      </c>
      <c r="J84" s="37">
        <v>44818</v>
      </c>
      <c r="K84" s="38">
        <v>9780190874988</v>
      </c>
      <c r="L84" s="39">
        <v>26100</v>
      </c>
      <c r="M84" s="39">
        <v>28710</v>
      </c>
      <c r="N84" s="35"/>
      <c r="O84" s="35" t="s">
        <v>103</v>
      </c>
      <c r="P84" s="35" t="s">
        <v>586</v>
      </c>
      <c r="Q84" s="35" t="s">
        <v>587</v>
      </c>
    </row>
    <row r="85" spans="1:17" s="47" customFormat="1" ht="14.5" x14ac:dyDescent="0.2">
      <c r="A85" s="40" t="s">
        <v>2738</v>
      </c>
      <c r="B85" s="41"/>
      <c r="C85" s="42"/>
      <c r="D85" s="42" t="s">
        <v>5</v>
      </c>
      <c r="E85" s="42" t="s">
        <v>2739</v>
      </c>
      <c r="F85" s="42" t="s">
        <v>2740</v>
      </c>
      <c r="G85" s="42" t="s">
        <v>50</v>
      </c>
      <c r="H85" s="43">
        <v>312</v>
      </c>
      <c r="I85" s="43" t="s">
        <v>24</v>
      </c>
      <c r="J85" s="44">
        <v>44819</v>
      </c>
      <c r="K85" s="45">
        <v>9780198862680</v>
      </c>
      <c r="L85" s="46">
        <v>16740</v>
      </c>
      <c r="M85" s="46">
        <v>18414</v>
      </c>
      <c r="N85" s="42"/>
      <c r="O85" s="42" t="s">
        <v>94</v>
      </c>
      <c r="P85" s="42" t="s">
        <v>30</v>
      </c>
      <c r="Q85" s="42" t="s">
        <v>2741</v>
      </c>
    </row>
    <row r="86" spans="1:17" s="47" customFormat="1" ht="14.5" x14ac:dyDescent="0.2">
      <c r="A86" s="40" t="s">
        <v>2047</v>
      </c>
      <c r="B86" s="41"/>
      <c r="C86" s="42"/>
      <c r="D86" s="42" t="s">
        <v>5</v>
      </c>
      <c r="E86" s="42" t="s">
        <v>2048</v>
      </c>
      <c r="F86" s="42" t="s">
        <v>2049</v>
      </c>
      <c r="G86" s="42" t="s">
        <v>51</v>
      </c>
      <c r="H86" s="43">
        <v>304</v>
      </c>
      <c r="I86" s="43" t="s">
        <v>25</v>
      </c>
      <c r="J86" s="44">
        <v>44819</v>
      </c>
      <c r="K86" s="45">
        <v>9780197603574</v>
      </c>
      <c r="L86" s="46">
        <v>6080</v>
      </c>
      <c r="M86" s="46">
        <v>6688</v>
      </c>
      <c r="N86" s="42"/>
      <c r="O86" s="42" t="s">
        <v>2050</v>
      </c>
      <c r="P86" s="42" t="s">
        <v>2051</v>
      </c>
      <c r="Q86" s="42" t="s">
        <v>2052</v>
      </c>
    </row>
    <row r="87" spans="1:17" s="47" customFormat="1" ht="14.5" x14ac:dyDescent="0.2">
      <c r="A87" s="40" t="s">
        <v>786</v>
      </c>
      <c r="B87" s="41"/>
      <c r="C87" s="42"/>
      <c r="D87" s="35" t="s">
        <v>5</v>
      </c>
      <c r="E87" s="35" t="s">
        <v>787</v>
      </c>
      <c r="F87" s="35" t="s">
        <v>788</v>
      </c>
      <c r="G87" s="35" t="s">
        <v>50</v>
      </c>
      <c r="H87" s="36">
        <v>384</v>
      </c>
      <c r="I87" s="36" t="s">
        <v>24</v>
      </c>
      <c r="J87" s="37">
        <v>44819</v>
      </c>
      <c r="K87" s="38">
        <v>9780192847805</v>
      </c>
      <c r="L87" s="39">
        <v>16740</v>
      </c>
      <c r="M87" s="39">
        <v>18414</v>
      </c>
      <c r="N87" s="35"/>
      <c r="O87" s="35" t="s">
        <v>159</v>
      </c>
      <c r="P87" s="35" t="s">
        <v>516</v>
      </c>
      <c r="Q87" s="35" t="s">
        <v>789</v>
      </c>
    </row>
    <row r="88" spans="1:17" s="47" customFormat="1" ht="14.5" x14ac:dyDescent="0.2">
      <c r="A88" s="40" t="s">
        <v>370</v>
      </c>
      <c r="B88" s="41"/>
      <c r="C88" s="42"/>
      <c r="D88" s="42" t="s">
        <v>8</v>
      </c>
      <c r="E88" s="42" t="s">
        <v>371</v>
      </c>
      <c r="F88" s="42" t="s">
        <v>1812</v>
      </c>
      <c r="G88" s="42" t="s">
        <v>50</v>
      </c>
      <c r="H88" s="43">
        <v>184</v>
      </c>
      <c r="I88" s="43" t="s">
        <v>25</v>
      </c>
      <c r="J88" s="44">
        <v>44819</v>
      </c>
      <c r="K88" s="45">
        <v>9780197535011</v>
      </c>
      <c r="L88" s="46">
        <v>17230</v>
      </c>
      <c r="M88" s="46">
        <v>18953</v>
      </c>
      <c r="N88" s="42"/>
      <c r="O88" s="42" t="s">
        <v>154</v>
      </c>
      <c r="P88" s="42" t="s">
        <v>241</v>
      </c>
      <c r="Q88" s="42" t="s">
        <v>372</v>
      </c>
    </row>
    <row r="89" spans="1:17" s="47" customFormat="1" ht="14.5" x14ac:dyDescent="0.2">
      <c r="A89" s="40" t="s">
        <v>370</v>
      </c>
      <c r="B89" s="41"/>
      <c r="C89" s="42"/>
      <c r="D89" s="42" t="s">
        <v>8</v>
      </c>
      <c r="E89" s="42" t="s">
        <v>371</v>
      </c>
      <c r="F89" s="42" t="s">
        <v>1812</v>
      </c>
      <c r="G89" s="42" t="s">
        <v>51</v>
      </c>
      <c r="H89" s="43">
        <v>184</v>
      </c>
      <c r="I89" s="43" t="s">
        <v>25</v>
      </c>
      <c r="J89" s="44">
        <v>44819</v>
      </c>
      <c r="K89" s="45">
        <v>9780197535028</v>
      </c>
      <c r="L89" s="46">
        <v>6090</v>
      </c>
      <c r="M89" s="46">
        <v>6699</v>
      </c>
      <c r="N89" s="42"/>
      <c r="O89" s="42" t="s">
        <v>154</v>
      </c>
      <c r="P89" s="42" t="s">
        <v>241</v>
      </c>
      <c r="Q89" s="42" t="s">
        <v>372</v>
      </c>
    </row>
    <row r="90" spans="1:17" s="47" customFormat="1" ht="14.5" x14ac:dyDescent="0.2">
      <c r="A90" s="40" t="s">
        <v>1397</v>
      </c>
      <c r="B90" s="41"/>
      <c r="C90" s="42" t="s">
        <v>1398</v>
      </c>
      <c r="D90" s="42" t="s">
        <v>5</v>
      </c>
      <c r="E90" s="42" t="s">
        <v>1399</v>
      </c>
      <c r="F90" s="42" t="s">
        <v>1400</v>
      </c>
      <c r="G90" s="42" t="s">
        <v>50</v>
      </c>
      <c r="H90" s="43">
        <v>496</v>
      </c>
      <c r="I90" s="43" t="s">
        <v>24</v>
      </c>
      <c r="J90" s="44">
        <v>44819</v>
      </c>
      <c r="K90" s="45">
        <v>9780192869173</v>
      </c>
      <c r="L90" s="46">
        <v>18600</v>
      </c>
      <c r="M90" s="46">
        <v>20460</v>
      </c>
      <c r="N90" s="42"/>
      <c r="O90" s="42" t="s">
        <v>60</v>
      </c>
      <c r="P90" s="42" t="s">
        <v>647</v>
      </c>
      <c r="Q90" s="42" t="s">
        <v>1401</v>
      </c>
    </row>
    <row r="91" spans="1:17" s="47" customFormat="1" ht="14.5" x14ac:dyDescent="0.2">
      <c r="A91" s="40" t="s">
        <v>1334</v>
      </c>
      <c r="B91" s="41"/>
      <c r="C91" s="42"/>
      <c r="D91" s="42" t="s">
        <v>10</v>
      </c>
      <c r="E91" s="42" t="s">
        <v>1335</v>
      </c>
      <c r="F91" s="42" t="s">
        <v>1336</v>
      </c>
      <c r="G91" s="42" t="s">
        <v>51</v>
      </c>
      <c r="H91" s="43">
        <v>256</v>
      </c>
      <c r="I91" s="43" t="s">
        <v>24</v>
      </c>
      <c r="J91" s="44">
        <v>44819</v>
      </c>
      <c r="K91" s="45">
        <v>9780192867599</v>
      </c>
      <c r="L91" s="46">
        <v>3530</v>
      </c>
      <c r="M91" s="46">
        <v>3883</v>
      </c>
      <c r="N91" s="42" t="s">
        <v>193</v>
      </c>
      <c r="O91" s="42" t="s">
        <v>92</v>
      </c>
      <c r="P91" s="42" t="s">
        <v>409</v>
      </c>
      <c r="Q91" s="42" t="s">
        <v>1337</v>
      </c>
    </row>
    <row r="92" spans="1:17" s="47" customFormat="1" ht="14.5" x14ac:dyDescent="0.2">
      <c r="A92" s="40" t="s">
        <v>1279</v>
      </c>
      <c r="B92" s="41"/>
      <c r="C92" s="42"/>
      <c r="D92" s="42" t="s">
        <v>5</v>
      </c>
      <c r="E92" s="42" t="s">
        <v>1280</v>
      </c>
      <c r="F92" s="42" t="s">
        <v>1281</v>
      </c>
      <c r="G92" s="42" t="s">
        <v>50</v>
      </c>
      <c r="H92" s="43">
        <v>304</v>
      </c>
      <c r="I92" s="43" t="s">
        <v>24</v>
      </c>
      <c r="J92" s="44">
        <v>44819</v>
      </c>
      <c r="K92" s="45">
        <v>9780192866707</v>
      </c>
      <c r="L92" s="46">
        <v>13950</v>
      </c>
      <c r="M92" s="46">
        <v>15345</v>
      </c>
      <c r="N92" s="42"/>
      <c r="O92" s="42" t="s">
        <v>159</v>
      </c>
      <c r="P92" s="42" t="s">
        <v>516</v>
      </c>
      <c r="Q92" s="42" t="s">
        <v>1282</v>
      </c>
    </row>
    <row r="93" spans="1:17" s="47" customFormat="1" ht="14.5" x14ac:dyDescent="0.2">
      <c r="A93" s="40" t="s">
        <v>740</v>
      </c>
      <c r="B93" s="41"/>
      <c r="C93" s="42"/>
      <c r="D93" s="35" t="s">
        <v>5</v>
      </c>
      <c r="E93" s="35" t="s">
        <v>741</v>
      </c>
      <c r="F93" s="35" t="s">
        <v>742</v>
      </c>
      <c r="G93" s="35" t="s">
        <v>50</v>
      </c>
      <c r="H93" s="36">
        <v>288</v>
      </c>
      <c r="I93" s="36" t="s">
        <v>24</v>
      </c>
      <c r="J93" s="37">
        <v>44819</v>
      </c>
      <c r="K93" s="38">
        <v>9780192846464</v>
      </c>
      <c r="L93" s="39">
        <v>12090</v>
      </c>
      <c r="M93" s="39">
        <v>13299</v>
      </c>
      <c r="N93" s="35"/>
      <c r="O93" s="35" t="s">
        <v>54</v>
      </c>
      <c r="P93" s="35" t="s">
        <v>35</v>
      </c>
      <c r="Q93" s="35" t="s">
        <v>35</v>
      </c>
    </row>
    <row r="94" spans="1:17" s="47" customFormat="1" ht="14.5" x14ac:dyDescent="0.2">
      <c r="A94" s="40" t="s">
        <v>1945</v>
      </c>
      <c r="B94" s="41">
        <v>2</v>
      </c>
      <c r="C94" s="42"/>
      <c r="D94" s="42" t="s">
        <v>11</v>
      </c>
      <c r="E94" s="42" t="s">
        <v>1946</v>
      </c>
      <c r="F94" s="42" t="s">
        <v>1947</v>
      </c>
      <c r="G94" s="42" t="s">
        <v>51</v>
      </c>
      <c r="H94" s="43">
        <v>560</v>
      </c>
      <c r="I94" s="43" t="s">
        <v>25</v>
      </c>
      <c r="J94" s="44">
        <v>44819</v>
      </c>
      <c r="K94" s="45">
        <v>9780197574089</v>
      </c>
      <c r="L94" s="46">
        <v>9560</v>
      </c>
      <c r="M94" s="46">
        <v>10516</v>
      </c>
      <c r="N94" s="42"/>
      <c r="O94" s="42" t="s">
        <v>234</v>
      </c>
      <c r="P94" s="42" t="s">
        <v>471</v>
      </c>
      <c r="Q94" s="42" t="s">
        <v>471</v>
      </c>
    </row>
    <row r="95" spans="1:17" s="47" customFormat="1" ht="14.5" x14ac:dyDescent="0.2">
      <c r="A95" s="40" t="s">
        <v>1548</v>
      </c>
      <c r="B95" s="41"/>
      <c r="C95" s="42"/>
      <c r="D95" s="42" t="s">
        <v>5</v>
      </c>
      <c r="E95" s="42" t="s">
        <v>1549</v>
      </c>
      <c r="F95" s="42" t="s">
        <v>1550</v>
      </c>
      <c r="G95" s="42" t="s">
        <v>51</v>
      </c>
      <c r="H95" s="43">
        <v>288</v>
      </c>
      <c r="I95" s="43" t="s">
        <v>24</v>
      </c>
      <c r="J95" s="44">
        <v>44819</v>
      </c>
      <c r="K95" s="45">
        <v>9780192882028</v>
      </c>
      <c r="L95" s="46">
        <v>3720</v>
      </c>
      <c r="M95" s="46">
        <v>4092</v>
      </c>
      <c r="N95" s="42" t="s">
        <v>193</v>
      </c>
      <c r="O95" s="42" t="s">
        <v>216</v>
      </c>
      <c r="P95" s="42" t="s">
        <v>1551</v>
      </c>
      <c r="Q95" s="42" t="s">
        <v>1552</v>
      </c>
    </row>
    <row r="96" spans="1:17" s="47" customFormat="1" ht="14.5" x14ac:dyDescent="0.2">
      <c r="A96" s="40" t="s">
        <v>2282</v>
      </c>
      <c r="B96" s="41"/>
      <c r="C96" s="42"/>
      <c r="D96" s="42" t="s">
        <v>5</v>
      </c>
      <c r="E96" s="42" t="s">
        <v>2283</v>
      </c>
      <c r="F96" s="42" t="s">
        <v>2284</v>
      </c>
      <c r="G96" s="42" t="s">
        <v>50</v>
      </c>
      <c r="H96" s="43">
        <v>168</v>
      </c>
      <c r="I96" s="43" t="s">
        <v>25</v>
      </c>
      <c r="J96" s="44">
        <v>44819</v>
      </c>
      <c r="K96" s="45">
        <v>9780197637562</v>
      </c>
      <c r="L96" s="46">
        <v>4340</v>
      </c>
      <c r="M96" s="46">
        <v>4774</v>
      </c>
      <c r="N96" s="42"/>
      <c r="O96" s="42" t="s">
        <v>79</v>
      </c>
      <c r="P96" s="42" t="s">
        <v>1912</v>
      </c>
      <c r="Q96" s="42" t="s">
        <v>2285</v>
      </c>
    </row>
    <row r="97" spans="1:17" s="47" customFormat="1" ht="14.5" x14ac:dyDescent="0.2">
      <c r="A97" s="40" t="s">
        <v>1391</v>
      </c>
      <c r="B97" s="41"/>
      <c r="C97" s="42"/>
      <c r="D97" s="42" t="s">
        <v>5</v>
      </c>
      <c r="E97" s="42" t="s">
        <v>1392</v>
      </c>
      <c r="F97" s="42" t="s">
        <v>1393</v>
      </c>
      <c r="G97" s="42" t="s">
        <v>50</v>
      </c>
      <c r="H97" s="43">
        <v>272</v>
      </c>
      <c r="I97" s="43" t="s">
        <v>24</v>
      </c>
      <c r="J97" s="44">
        <v>44819</v>
      </c>
      <c r="K97" s="45">
        <v>9780192869005</v>
      </c>
      <c r="L97" s="46">
        <v>12090</v>
      </c>
      <c r="M97" s="46">
        <v>13299</v>
      </c>
      <c r="N97" s="42"/>
      <c r="O97" s="42" t="s">
        <v>1394</v>
      </c>
      <c r="P97" s="42" t="s">
        <v>1395</v>
      </c>
      <c r="Q97" s="42" t="s">
        <v>1396</v>
      </c>
    </row>
    <row r="98" spans="1:17" s="47" customFormat="1" ht="14.5" x14ac:dyDescent="0.2">
      <c r="A98" s="40" t="s">
        <v>2787</v>
      </c>
      <c r="B98" s="41"/>
      <c r="C98" s="42" t="s">
        <v>2788</v>
      </c>
      <c r="D98" s="42" t="s">
        <v>8</v>
      </c>
      <c r="E98" s="42" t="s">
        <v>2789</v>
      </c>
      <c r="F98" s="42" t="s">
        <v>2790</v>
      </c>
      <c r="G98" s="42" t="s">
        <v>50</v>
      </c>
      <c r="H98" s="43">
        <v>392</v>
      </c>
      <c r="I98" s="43" t="s">
        <v>24</v>
      </c>
      <c r="J98" s="44">
        <v>44819</v>
      </c>
      <c r="K98" s="45">
        <v>9780198867586</v>
      </c>
      <c r="L98" s="46">
        <v>14880</v>
      </c>
      <c r="M98" s="46">
        <v>16368</v>
      </c>
      <c r="N98" s="42"/>
      <c r="O98" s="42" t="s">
        <v>94</v>
      </c>
      <c r="P98" s="42" t="s">
        <v>30</v>
      </c>
      <c r="Q98" s="42" t="s">
        <v>2791</v>
      </c>
    </row>
    <row r="99" spans="1:17" s="47" customFormat="1" ht="14.5" x14ac:dyDescent="0.2">
      <c r="A99" s="40" t="s">
        <v>895</v>
      </c>
      <c r="B99" s="41"/>
      <c r="C99" s="42" t="s">
        <v>896</v>
      </c>
      <c r="D99" s="35" t="s">
        <v>5</v>
      </c>
      <c r="E99" s="35" t="s">
        <v>897</v>
      </c>
      <c r="F99" s="35" t="s">
        <v>898</v>
      </c>
      <c r="G99" s="35" t="s">
        <v>50</v>
      </c>
      <c r="H99" s="36">
        <v>496</v>
      </c>
      <c r="I99" s="36" t="s">
        <v>24</v>
      </c>
      <c r="J99" s="37">
        <v>44819</v>
      </c>
      <c r="K99" s="38">
        <v>9780192856036</v>
      </c>
      <c r="L99" s="39">
        <v>7440</v>
      </c>
      <c r="M99" s="39">
        <v>8184</v>
      </c>
      <c r="N99" s="35"/>
      <c r="O99" s="35" t="s">
        <v>139</v>
      </c>
      <c r="P99" s="35" t="s">
        <v>887</v>
      </c>
      <c r="Q99" s="35" t="s">
        <v>899</v>
      </c>
    </row>
    <row r="100" spans="1:17" s="47" customFormat="1" ht="14.5" x14ac:dyDescent="0.2">
      <c r="A100" s="40" t="s">
        <v>900</v>
      </c>
      <c r="B100" s="41"/>
      <c r="C100" s="42" t="s">
        <v>896</v>
      </c>
      <c r="D100" s="35" t="s">
        <v>5</v>
      </c>
      <c r="E100" s="35" t="s">
        <v>897</v>
      </c>
      <c r="F100" s="35" t="s">
        <v>901</v>
      </c>
      <c r="G100" s="35" t="s">
        <v>50</v>
      </c>
      <c r="H100" s="36">
        <v>400</v>
      </c>
      <c r="I100" s="36" t="s">
        <v>24</v>
      </c>
      <c r="J100" s="37">
        <v>44819</v>
      </c>
      <c r="K100" s="38">
        <v>9780192856043</v>
      </c>
      <c r="L100" s="39">
        <v>7440</v>
      </c>
      <c r="M100" s="39">
        <v>8184</v>
      </c>
      <c r="N100" s="35"/>
      <c r="O100" s="35" t="s">
        <v>139</v>
      </c>
      <c r="P100" s="35" t="s">
        <v>887</v>
      </c>
      <c r="Q100" s="35" t="s">
        <v>899</v>
      </c>
    </row>
    <row r="101" spans="1:17" s="47" customFormat="1" ht="14.5" x14ac:dyDescent="0.2">
      <c r="A101" s="40" t="s">
        <v>902</v>
      </c>
      <c r="B101" s="41"/>
      <c r="C101" s="42" t="s">
        <v>896</v>
      </c>
      <c r="D101" s="35" t="s">
        <v>5</v>
      </c>
      <c r="E101" s="35" t="s">
        <v>897</v>
      </c>
      <c r="F101" s="35" t="s">
        <v>901</v>
      </c>
      <c r="G101" s="35" t="s">
        <v>50</v>
      </c>
      <c r="H101" s="36">
        <v>480</v>
      </c>
      <c r="I101" s="36" t="s">
        <v>24</v>
      </c>
      <c r="J101" s="37">
        <v>44819</v>
      </c>
      <c r="K101" s="38">
        <v>9780192856050</v>
      </c>
      <c r="L101" s="39">
        <v>7440</v>
      </c>
      <c r="M101" s="39">
        <v>8184</v>
      </c>
      <c r="N101" s="35"/>
      <c r="O101" s="35" t="s">
        <v>139</v>
      </c>
      <c r="P101" s="35" t="s">
        <v>887</v>
      </c>
      <c r="Q101" s="35" t="s">
        <v>899</v>
      </c>
    </row>
    <row r="102" spans="1:17" s="47" customFormat="1" ht="14.5" x14ac:dyDescent="0.2">
      <c r="A102" s="40" t="s">
        <v>903</v>
      </c>
      <c r="B102" s="41"/>
      <c r="C102" s="42" t="s">
        <v>896</v>
      </c>
      <c r="D102" s="35" t="s">
        <v>5</v>
      </c>
      <c r="E102" s="35" t="s">
        <v>897</v>
      </c>
      <c r="F102" s="35" t="s">
        <v>901</v>
      </c>
      <c r="G102" s="35" t="s">
        <v>50</v>
      </c>
      <c r="H102" s="36">
        <v>240</v>
      </c>
      <c r="I102" s="36" t="s">
        <v>24</v>
      </c>
      <c r="J102" s="37">
        <v>44819</v>
      </c>
      <c r="K102" s="38">
        <v>9780192856067</v>
      </c>
      <c r="L102" s="39">
        <v>7440</v>
      </c>
      <c r="M102" s="39">
        <v>8184</v>
      </c>
      <c r="N102" s="35"/>
      <c r="O102" s="35" t="s">
        <v>139</v>
      </c>
      <c r="P102" s="35" t="s">
        <v>887</v>
      </c>
      <c r="Q102" s="35" t="s">
        <v>899</v>
      </c>
    </row>
    <row r="103" spans="1:17" s="47" customFormat="1" ht="14.5" x14ac:dyDescent="0.2">
      <c r="A103" s="40" t="s">
        <v>904</v>
      </c>
      <c r="B103" s="41"/>
      <c r="C103" s="42" t="s">
        <v>896</v>
      </c>
      <c r="D103" s="35" t="s">
        <v>5</v>
      </c>
      <c r="E103" s="35" t="s">
        <v>897</v>
      </c>
      <c r="F103" s="35" t="s">
        <v>905</v>
      </c>
      <c r="G103" s="35" t="s">
        <v>50</v>
      </c>
      <c r="H103" s="36">
        <v>432</v>
      </c>
      <c r="I103" s="36" t="s">
        <v>24</v>
      </c>
      <c r="J103" s="37">
        <v>44819</v>
      </c>
      <c r="K103" s="38">
        <v>9780192856074</v>
      </c>
      <c r="L103" s="39">
        <v>7440</v>
      </c>
      <c r="M103" s="39">
        <v>8184</v>
      </c>
      <c r="N103" s="35"/>
      <c r="O103" s="35" t="s">
        <v>139</v>
      </c>
      <c r="P103" s="35" t="s">
        <v>887</v>
      </c>
      <c r="Q103" s="35" t="s">
        <v>899</v>
      </c>
    </row>
    <row r="104" spans="1:17" s="47" customFormat="1" ht="14.5" x14ac:dyDescent="0.2">
      <c r="A104" s="40" t="s">
        <v>2732</v>
      </c>
      <c r="B104" s="41"/>
      <c r="C104" s="42"/>
      <c r="D104" s="42" t="s">
        <v>11</v>
      </c>
      <c r="E104" s="42" t="s">
        <v>2733</v>
      </c>
      <c r="F104" s="42" t="s">
        <v>2734</v>
      </c>
      <c r="G104" s="42" t="s">
        <v>50</v>
      </c>
      <c r="H104" s="43">
        <v>400</v>
      </c>
      <c r="I104" s="43" t="s">
        <v>24</v>
      </c>
      <c r="J104" s="44">
        <v>44819</v>
      </c>
      <c r="K104" s="45">
        <v>9780198862512</v>
      </c>
      <c r="L104" s="46">
        <v>13950</v>
      </c>
      <c r="M104" s="46">
        <v>15345</v>
      </c>
      <c r="N104" s="42"/>
      <c r="O104" s="42" t="s">
        <v>2735</v>
      </c>
      <c r="P104" s="42" t="s">
        <v>2736</v>
      </c>
      <c r="Q104" s="42" t="s">
        <v>2737</v>
      </c>
    </row>
    <row r="105" spans="1:17" s="47" customFormat="1" ht="14.5" x14ac:dyDescent="0.2">
      <c r="A105" s="40" t="s">
        <v>2475</v>
      </c>
      <c r="B105" s="41"/>
      <c r="C105" s="42" t="s">
        <v>2476</v>
      </c>
      <c r="D105" s="42"/>
      <c r="E105" s="42" t="s">
        <v>2477</v>
      </c>
      <c r="F105" s="42"/>
      <c r="G105" s="42" t="s">
        <v>50</v>
      </c>
      <c r="H105" s="43">
        <v>240</v>
      </c>
      <c r="I105" s="43" t="s">
        <v>24</v>
      </c>
      <c r="J105" s="44">
        <v>44819</v>
      </c>
      <c r="K105" s="45">
        <v>9780198754183</v>
      </c>
      <c r="L105" s="46">
        <v>16740</v>
      </c>
      <c r="M105" s="46">
        <v>18414</v>
      </c>
      <c r="N105" s="42"/>
      <c r="O105" s="42" t="s">
        <v>94</v>
      </c>
      <c r="P105" s="42" t="s">
        <v>30</v>
      </c>
      <c r="Q105" s="42" t="s">
        <v>2478</v>
      </c>
    </row>
    <row r="106" spans="1:17" s="47" customFormat="1" ht="14.5" x14ac:dyDescent="0.2">
      <c r="A106" s="40" t="s">
        <v>818</v>
      </c>
      <c r="B106" s="41"/>
      <c r="C106" s="42"/>
      <c r="D106" s="35" t="s">
        <v>26</v>
      </c>
      <c r="E106" s="35" t="s">
        <v>819</v>
      </c>
      <c r="F106" s="35" t="s">
        <v>820</v>
      </c>
      <c r="G106" s="35" t="s">
        <v>50</v>
      </c>
      <c r="H106" s="36">
        <v>536</v>
      </c>
      <c r="I106" s="36" t="s">
        <v>24</v>
      </c>
      <c r="J106" s="37">
        <v>44819</v>
      </c>
      <c r="K106" s="38">
        <v>9780192848925</v>
      </c>
      <c r="L106" s="39">
        <v>20460</v>
      </c>
      <c r="M106" s="39">
        <v>22506</v>
      </c>
      <c r="N106" s="35"/>
      <c r="O106" s="35" t="s">
        <v>92</v>
      </c>
      <c r="P106" s="35" t="s">
        <v>409</v>
      </c>
      <c r="Q106" s="35" t="s">
        <v>821</v>
      </c>
    </row>
    <row r="107" spans="1:17" s="47" customFormat="1" ht="14.5" x14ac:dyDescent="0.2">
      <c r="A107" s="40" t="s">
        <v>818</v>
      </c>
      <c r="B107" s="41"/>
      <c r="C107" s="42"/>
      <c r="D107" s="42" t="s">
        <v>26</v>
      </c>
      <c r="E107" s="42" t="s">
        <v>819</v>
      </c>
      <c r="F107" s="42" t="s">
        <v>820</v>
      </c>
      <c r="G107" s="42" t="s">
        <v>51</v>
      </c>
      <c r="H107" s="43">
        <v>536</v>
      </c>
      <c r="I107" s="43" t="s">
        <v>24</v>
      </c>
      <c r="J107" s="44">
        <v>44819</v>
      </c>
      <c r="K107" s="45">
        <v>9780192873361</v>
      </c>
      <c r="L107" s="46">
        <v>5580</v>
      </c>
      <c r="M107" s="46">
        <v>6138</v>
      </c>
      <c r="N107" s="42"/>
      <c r="O107" s="42" t="s">
        <v>92</v>
      </c>
      <c r="P107" s="42" t="s">
        <v>409</v>
      </c>
      <c r="Q107" s="42" t="s">
        <v>821</v>
      </c>
    </row>
    <row r="108" spans="1:17" s="47" customFormat="1" ht="14.5" x14ac:dyDescent="0.2">
      <c r="A108" s="40" t="s">
        <v>1557</v>
      </c>
      <c r="B108" s="41"/>
      <c r="C108" s="42" t="s">
        <v>171</v>
      </c>
      <c r="D108" s="42" t="s">
        <v>5</v>
      </c>
      <c r="E108" s="42" t="s">
        <v>1558</v>
      </c>
      <c r="F108" s="42" t="s">
        <v>1559</v>
      </c>
      <c r="G108" s="42" t="s">
        <v>51</v>
      </c>
      <c r="H108" s="43">
        <v>192</v>
      </c>
      <c r="I108" s="43" t="s">
        <v>24</v>
      </c>
      <c r="J108" s="44">
        <v>44819</v>
      </c>
      <c r="K108" s="45">
        <v>9780192882059</v>
      </c>
      <c r="L108" s="46">
        <v>5580</v>
      </c>
      <c r="M108" s="46">
        <v>6138</v>
      </c>
      <c r="N108" s="42" t="s">
        <v>193</v>
      </c>
      <c r="O108" s="42" t="s">
        <v>92</v>
      </c>
      <c r="P108" s="42" t="s">
        <v>409</v>
      </c>
      <c r="Q108" s="42" t="s">
        <v>1560</v>
      </c>
    </row>
    <row r="109" spans="1:17" s="47" customFormat="1" ht="14.5" x14ac:dyDescent="0.2">
      <c r="A109" s="40" t="s">
        <v>2801</v>
      </c>
      <c r="B109" s="41">
        <v>5</v>
      </c>
      <c r="C109" s="42"/>
      <c r="D109" s="42" t="s">
        <v>8</v>
      </c>
      <c r="E109" s="42" t="s">
        <v>2802</v>
      </c>
      <c r="F109" s="42" t="s">
        <v>2803</v>
      </c>
      <c r="G109" s="42" t="s">
        <v>50</v>
      </c>
      <c r="H109" s="43">
        <v>2160</v>
      </c>
      <c r="I109" s="43" t="s">
        <v>24</v>
      </c>
      <c r="J109" s="44">
        <v>44819</v>
      </c>
      <c r="K109" s="45">
        <v>9780198868675</v>
      </c>
      <c r="L109" s="46">
        <v>65100</v>
      </c>
      <c r="M109" s="46">
        <v>71610</v>
      </c>
      <c r="N109" s="42"/>
      <c r="O109" s="42"/>
      <c r="P109" s="42" t="s">
        <v>2804</v>
      </c>
      <c r="Q109" s="42" t="s">
        <v>2805</v>
      </c>
    </row>
    <row r="110" spans="1:17" s="47" customFormat="1" ht="14.5" x14ac:dyDescent="0.2">
      <c r="A110" s="40" t="s">
        <v>2695</v>
      </c>
      <c r="B110" s="41"/>
      <c r="C110" s="42"/>
      <c r="D110" s="42" t="s">
        <v>5</v>
      </c>
      <c r="E110" s="42" t="s">
        <v>2696</v>
      </c>
      <c r="F110" s="42" t="s">
        <v>2697</v>
      </c>
      <c r="G110" s="42" t="s">
        <v>50</v>
      </c>
      <c r="H110" s="43">
        <v>320</v>
      </c>
      <c r="I110" s="43" t="s">
        <v>24</v>
      </c>
      <c r="J110" s="44">
        <v>44819</v>
      </c>
      <c r="K110" s="45">
        <v>9780198857273</v>
      </c>
      <c r="L110" s="46">
        <v>12090</v>
      </c>
      <c r="M110" s="46">
        <v>13299</v>
      </c>
      <c r="N110" s="42"/>
      <c r="O110" s="42" t="s">
        <v>93</v>
      </c>
      <c r="P110" s="42" t="s">
        <v>1525</v>
      </c>
      <c r="Q110" s="42" t="s">
        <v>2698</v>
      </c>
    </row>
    <row r="111" spans="1:17" s="47" customFormat="1" ht="14.5" x14ac:dyDescent="0.2">
      <c r="A111" s="40" t="s">
        <v>701</v>
      </c>
      <c r="B111" s="41">
        <v>3</v>
      </c>
      <c r="C111" s="42"/>
      <c r="D111" s="35" t="s">
        <v>10</v>
      </c>
      <c r="E111" s="35" t="s">
        <v>702</v>
      </c>
      <c r="F111" s="35" t="s">
        <v>703</v>
      </c>
      <c r="G111" s="35" t="s">
        <v>51</v>
      </c>
      <c r="H111" s="36">
        <v>704</v>
      </c>
      <c r="I111" s="36" t="s">
        <v>24</v>
      </c>
      <c r="J111" s="37">
        <v>44819</v>
      </c>
      <c r="K111" s="38">
        <v>9780192844439</v>
      </c>
      <c r="L111" s="39">
        <v>13950</v>
      </c>
      <c r="M111" s="39">
        <v>15345</v>
      </c>
      <c r="N111" s="35"/>
      <c r="O111" s="35" t="s">
        <v>134</v>
      </c>
      <c r="P111" s="35" t="s">
        <v>704</v>
      </c>
      <c r="Q111" s="35" t="s">
        <v>704</v>
      </c>
    </row>
    <row r="112" spans="1:17" s="47" customFormat="1" ht="14.5" x14ac:dyDescent="0.2">
      <c r="A112" s="40" t="s">
        <v>1121</v>
      </c>
      <c r="B112" s="41">
        <v>3</v>
      </c>
      <c r="C112" s="42"/>
      <c r="D112" s="42" t="s">
        <v>10</v>
      </c>
      <c r="E112" s="42" t="s">
        <v>702</v>
      </c>
      <c r="F112" s="42" t="s">
        <v>703</v>
      </c>
      <c r="G112" s="42" t="s">
        <v>55</v>
      </c>
      <c r="H112" s="43">
        <v>544</v>
      </c>
      <c r="I112" s="43" t="s">
        <v>24</v>
      </c>
      <c r="J112" s="44">
        <v>44819</v>
      </c>
      <c r="K112" s="45">
        <v>9780192864772</v>
      </c>
      <c r="L112" s="46">
        <v>17670</v>
      </c>
      <c r="M112" s="46">
        <v>19437</v>
      </c>
      <c r="N112" s="42"/>
      <c r="O112" s="42" t="s">
        <v>134</v>
      </c>
      <c r="P112" s="42" t="s">
        <v>135</v>
      </c>
      <c r="Q112" s="42" t="s">
        <v>1122</v>
      </c>
    </row>
    <row r="113" spans="1:17" s="47" customFormat="1" ht="14.5" x14ac:dyDescent="0.2">
      <c r="A113" s="40" t="s">
        <v>1295</v>
      </c>
      <c r="B113" s="41"/>
      <c r="C113" s="42"/>
      <c r="D113" s="42" t="s">
        <v>10</v>
      </c>
      <c r="E113" s="42" t="s">
        <v>1296</v>
      </c>
      <c r="F113" s="42" t="s">
        <v>1297</v>
      </c>
      <c r="G113" s="42" t="s">
        <v>51</v>
      </c>
      <c r="H113" s="43">
        <v>208</v>
      </c>
      <c r="I113" s="43" t="s">
        <v>24</v>
      </c>
      <c r="J113" s="44">
        <v>44819</v>
      </c>
      <c r="K113" s="45">
        <v>9780192867049</v>
      </c>
      <c r="L113" s="46">
        <v>4650</v>
      </c>
      <c r="M113" s="46">
        <v>5115</v>
      </c>
      <c r="N113" s="42" t="s">
        <v>193</v>
      </c>
      <c r="O113" s="42" t="s">
        <v>92</v>
      </c>
      <c r="P113" s="42" t="s">
        <v>409</v>
      </c>
      <c r="Q113" s="42" t="s">
        <v>1298</v>
      </c>
    </row>
    <row r="114" spans="1:17" s="47" customFormat="1" ht="14.5" x14ac:dyDescent="0.2">
      <c r="A114" s="40" t="s">
        <v>1650</v>
      </c>
      <c r="B114" s="41"/>
      <c r="C114" s="42"/>
      <c r="D114" s="42" t="s">
        <v>5</v>
      </c>
      <c r="E114" s="42" t="s">
        <v>1651</v>
      </c>
      <c r="F114" s="42" t="s">
        <v>1652</v>
      </c>
      <c r="G114" s="42" t="s">
        <v>50</v>
      </c>
      <c r="H114" s="43">
        <v>336</v>
      </c>
      <c r="I114" s="43" t="s">
        <v>24</v>
      </c>
      <c r="J114" s="44">
        <v>44819</v>
      </c>
      <c r="K114" s="45">
        <v>9780192896322</v>
      </c>
      <c r="L114" s="46">
        <v>13950</v>
      </c>
      <c r="M114" s="46">
        <v>15345</v>
      </c>
      <c r="N114" s="42"/>
      <c r="O114" s="42" t="s">
        <v>355</v>
      </c>
      <c r="P114" s="42" t="s">
        <v>1653</v>
      </c>
      <c r="Q114" s="42" t="s">
        <v>1654</v>
      </c>
    </row>
    <row r="115" spans="1:17" s="47" customFormat="1" ht="14.5" x14ac:dyDescent="0.2">
      <c r="A115" s="40" t="s">
        <v>1272</v>
      </c>
      <c r="B115" s="41"/>
      <c r="C115" s="42"/>
      <c r="D115" s="42" t="s">
        <v>5</v>
      </c>
      <c r="E115" s="42" t="s">
        <v>1273</v>
      </c>
      <c r="F115" s="42" t="s">
        <v>1274</v>
      </c>
      <c r="G115" s="42" t="s">
        <v>50</v>
      </c>
      <c r="H115" s="43">
        <v>240</v>
      </c>
      <c r="I115" s="43" t="s">
        <v>24</v>
      </c>
      <c r="J115" s="44">
        <v>44819</v>
      </c>
      <c r="K115" s="45">
        <v>9780192866622</v>
      </c>
      <c r="L115" s="46">
        <v>12090</v>
      </c>
      <c r="M115" s="46">
        <v>13299</v>
      </c>
      <c r="N115" s="42"/>
      <c r="O115" s="42" t="s">
        <v>62</v>
      </c>
      <c r="P115" s="42" t="s">
        <v>401</v>
      </c>
      <c r="Q115" s="42" t="s">
        <v>402</v>
      </c>
    </row>
    <row r="116" spans="1:17" s="47" customFormat="1" ht="14.5" x14ac:dyDescent="0.2">
      <c r="A116" s="40" t="s">
        <v>1887</v>
      </c>
      <c r="B116" s="41"/>
      <c r="C116" s="42"/>
      <c r="D116" s="42" t="s">
        <v>5</v>
      </c>
      <c r="E116" s="42" t="s">
        <v>1888</v>
      </c>
      <c r="F116" s="42" t="s">
        <v>1889</v>
      </c>
      <c r="G116" s="42" t="s">
        <v>50</v>
      </c>
      <c r="H116" s="43">
        <v>320</v>
      </c>
      <c r="I116" s="43" t="s">
        <v>25</v>
      </c>
      <c r="J116" s="44">
        <v>44819</v>
      </c>
      <c r="K116" s="45">
        <v>9780197555842</v>
      </c>
      <c r="L116" s="46">
        <v>7830</v>
      </c>
      <c r="M116" s="46">
        <v>8613</v>
      </c>
      <c r="N116" s="42"/>
      <c r="O116" s="42" t="s">
        <v>233</v>
      </c>
      <c r="P116" s="42" t="s">
        <v>483</v>
      </c>
      <c r="Q116" s="42" t="s">
        <v>1890</v>
      </c>
    </row>
    <row r="117" spans="1:17" s="47" customFormat="1" ht="14.5" x14ac:dyDescent="0.2">
      <c r="A117" s="40" t="s">
        <v>1539</v>
      </c>
      <c r="B117" s="41"/>
      <c r="C117" s="42"/>
      <c r="D117" s="42" t="s">
        <v>5</v>
      </c>
      <c r="E117" s="42" t="s">
        <v>1540</v>
      </c>
      <c r="F117" s="42" t="s">
        <v>1541</v>
      </c>
      <c r="G117" s="42" t="s">
        <v>51</v>
      </c>
      <c r="H117" s="43">
        <v>256</v>
      </c>
      <c r="I117" s="43" t="s">
        <v>24</v>
      </c>
      <c r="J117" s="44">
        <v>44819</v>
      </c>
      <c r="K117" s="45">
        <v>9780192874993</v>
      </c>
      <c r="L117" s="46">
        <v>4650</v>
      </c>
      <c r="M117" s="46">
        <v>5115</v>
      </c>
      <c r="N117" s="42" t="s">
        <v>193</v>
      </c>
      <c r="O117" s="42" t="s">
        <v>1086</v>
      </c>
      <c r="P117" s="42" t="s">
        <v>1231</v>
      </c>
      <c r="Q117" s="42" t="s">
        <v>1542</v>
      </c>
    </row>
    <row r="118" spans="1:17" s="47" customFormat="1" ht="14.5" x14ac:dyDescent="0.2">
      <c r="A118" s="40" t="s">
        <v>1897</v>
      </c>
      <c r="B118" s="41">
        <v>2</v>
      </c>
      <c r="C118" s="42"/>
      <c r="D118" s="42" t="s">
        <v>10</v>
      </c>
      <c r="E118" s="42" t="s">
        <v>1898</v>
      </c>
      <c r="F118" s="42" t="s">
        <v>1899</v>
      </c>
      <c r="G118" s="42" t="s">
        <v>50</v>
      </c>
      <c r="H118" s="43">
        <v>352</v>
      </c>
      <c r="I118" s="43" t="s">
        <v>25</v>
      </c>
      <c r="J118" s="44">
        <v>44819</v>
      </c>
      <c r="K118" s="45">
        <v>9780197556306</v>
      </c>
      <c r="L118" s="46">
        <v>26090</v>
      </c>
      <c r="M118" s="46">
        <v>28699</v>
      </c>
      <c r="N118" s="42"/>
      <c r="O118" s="42" t="s">
        <v>137</v>
      </c>
      <c r="P118" s="42" t="s">
        <v>217</v>
      </c>
      <c r="Q118" s="42" t="s">
        <v>1900</v>
      </c>
    </row>
    <row r="119" spans="1:17" s="47" customFormat="1" ht="14.5" x14ac:dyDescent="0.2">
      <c r="A119" s="40" t="s">
        <v>618</v>
      </c>
      <c r="B119" s="41"/>
      <c r="C119" s="42"/>
      <c r="D119" s="35" t="s">
        <v>5</v>
      </c>
      <c r="E119" s="35" t="s">
        <v>619</v>
      </c>
      <c r="F119" s="35" t="s">
        <v>620</v>
      </c>
      <c r="G119" s="35" t="s">
        <v>50</v>
      </c>
      <c r="H119" s="36">
        <v>1800</v>
      </c>
      <c r="I119" s="36" t="s">
        <v>25</v>
      </c>
      <c r="J119" s="37">
        <v>44819</v>
      </c>
      <c r="K119" s="38">
        <v>9780190919726</v>
      </c>
      <c r="L119" s="39">
        <v>68730</v>
      </c>
      <c r="M119" s="39">
        <v>75603</v>
      </c>
      <c r="N119" s="35"/>
      <c r="O119" s="35" t="s">
        <v>558</v>
      </c>
      <c r="P119" s="35" t="s">
        <v>559</v>
      </c>
      <c r="Q119" s="35" t="s">
        <v>621</v>
      </c>
    </row>
    <row r="120" spans="1:17" s="47" customFormat="1" ht="14.5" x14ac:dyDescent="0.2">
      <c r="A120" s="40" t="s">
        <v>513</v>
      </c>
      <c r="B120" s="41"/>
      <c r="C120" s="42" t="s">
        <v>7</v>
      </c>
      <c r="D120" s="35" t="s">
        <v>8</v>
      </c>
      <c r="E120" s="35" t="s">
        <v>514</v>
      </c>
      <c r="F120" s="35" t="s">
        <v>515</v>
      </c>
      <c r="G120" s="35" t="s">
        <v>50</v>
      </c>
      <c r="H120" s="36">
        <v>648</v>
      </c>
      <c r="I120" s="36" t="s">
        <v>25</v>
      </c>
      <c r="J120" s="37">
        <v>44819</v>
      </c>
      <c r="K120" s="38">
        <v>9780190648312</v>
      </c>
      <c r="L120" s="39">
        <v>26100</v>
      </c>
      <c r="M120" s="39">
        <v>28710</v>
      </c>
      <c r="N120" s="35"/>
      <c r="O120" s="35" t="s">
        <v>297</v>
      </c>
      <c r="P120" s="35" t="s">
        <v>516</v>
      </c>
      <c r="Q120" s="35" t="s">
        <v>517</v>
      </c>
    </row>
    <row r="121" spans="1:17" s="47" customFormat="1" ht="14.5" x14ac:dyDescent="0.2">
      <c r="A121" s="40" t="s">
        <v>2382</v>
      </c>
      <c r="B121" s="41"/>
      <c r="C121" s="42"/>
      <c r="D121" s="42" t="s">
        <v>5</v>
      </c>
      <c r="E121" s="42" t="s">
        <v>2383</v>
      </c>
      <c r="F121" s="42" t="s">
        <v>2384</v>
      </c>
      <c r="G121" s="42" t="s">
        <v>50</v>
      </c>
      <c r="H121" s="43">
        <v>360</v>
      </c>
      <c r="I121" s="43" t="s">
        <v>25</v>
      </c>
      <c r="J121" s="44">
        <v>44819</v>
      </c>
      <c r="K121" s="45">
        <v>9780197647868</v>
      </c>
      <c r="L121" s="46">
        <v>13050</v>
      </c>
      <c r="M121" s="46">
        <v>14355</v>
      </c>
      <c r="N121" s="42"/>
      <c r="O121" s="42" t="s">
        <v>64</v>
      </c>
      <c r="P121" s="42" t="s">
        <v>1860</v>
      </c>
      <c r="Q121" s="42" t="s">
        <v>2385</v>
      </c>
    </row>
    <row r="122" spans="1:17" s="47" customFormat="1" ht="14.5" x14ac:dyDescent="0.2">
      <c r="A122" s="40" t="s">
        <v>1132</v>
      </c>
      <c r="B122" s="41"/>
      <c r="C122" s="42"/>
      <c r="D122" s="42" t="s">
        <v>1133</v>
      </c>
      <c r="E122" s="42" t="s">
        <v>1134</v>
      </c>
      <c r="F122" s="42" t="s">
        <v>1135</v>
      </c>
      <c r="G122" s="42" t="s">
        <v>50</v>
      </c>
      <c r="H122" s="43">
        <v>320</v>
      </c>
      <c r="I122" s="43" t="s">
        <v>24</v>
      </c>
      <c r="J122" s="44">
        <v>44819</v>
      </c>
      <c r="K122" s="45">
        <v>9780192864987</v>
      </c>
      <c r="L122" s="46">
        <v>13020</v>
      </c>
      <c r="M122" s="46">
        <v>14322</v>
      </c>
      <c r="N122" s="42"/>
      <c r="O122" s="42" t="s">
        <v>106</v>
      </c>
      <c r="P122" s="42" t="s">
        <v>1136</v>
      </c>
      <c r="Q122" s="42" t="s">
        <v>1137</v>
      </c>
    </row>
    <row r="123" spans="1:17" s="47" customFormat="1" ht="14.5" x14ac:dyDescent="0.2">
      <c r="A123" s="40" t="s">
        <v>2150</v>
      </c>
      <c r="B123" s="41"/>
      <c r="C123" s="42" t="s">
        <v>2151</v>
      </c>
      <c r="D123" s="42" t="s">
        <v>5</v>
      </c>
      <c r="E123" s="42" t="s">
        <v>2152</v>
      </c>
      <c r="F123" s="42" t="s">
        <v>2153</v>
      </c>
      <c r="G123" s="42" t="s">
        <v>51</v>
      </c>
      <c r="H123" s="43">
        <v>288</v>
      </c>
      <c r="I123" s="43" t="s">
        <v>25</v>
      </c>
      <c r="J123" s="44">
        <v>44819</v>
      </c>
      <c r="K123" s="45">
        <v>9780197621844</v>
      </c>
      <c r="L123" s="46">
        <v>3300</v>
      </c>
      <c r="M123" s="46">
        <v>3630</v>
      </c>
      <c r="N123" s="42" t="s">
        <v>193</v>
      </c>
      <c r="O123" s="42" t="s">
        <v>1809</v>
      </c>
      <c r="P123" s="42" t="s">
        <v>1810</v>
      </c>
      <c r="Q123" s="42" t="s">
        <v>2154</v>
      </c>
    </row>
    <row r="124" spans="1:17" s="47" customFormat="1" ht="14.5" x14ac:dyDescent="0.2">
      <c r="A124" s="40" t="s">
        <v>2636</v>
      </c>
      <c r="B124" s="41"/>
      <c r="C124" s="42"/>
      <c r="D124" s="42" t="s">
        <v>5</v>
      </c>
      <c r="E124" s="42" t="s">
        <v>2637</v>
      </c>
      <c r="F124" s="42" t="s">
        <v>2638</v>
      </c>
      <c r="G124" s="42" t="s">
        <v>50</v>
      </c>
      <c r="H124" s="43">
        <v>240</v>
      </c>
      <c r="I124" s="43" t="s">
        <v>24</v>
      </c>
      <c r="J124" s="44">
        <v>44820</v>
      </c>
      <c r="K124" s="45">
        <v>9780198851608</v>
      </c>
      <c r="L124" s="46">
        <v>13020</v>
      </c>
      <c r="M124" s="46">
        <v>14322</v>
      </c>
      <c r="N124" s="42"/>
      <c r="O124" s="42" t="s">
        <v>65</v>
      </c>
      <c r="P124" s="42" t="s">
        <v>2639</v>
      </c>
      <c r="Q124" s="42" t="s">
        <v>2640</v>
      </c>
    </row>
    <row r="125" spans="1:17" s="47" customFormat="1" ht="14.5" x14ac:dyDescent="0.2">
      <c r="A125" s="40" t="s">
        <v>1461</v>
      </c>
      <c r="B125" s="41">
        <v>7</v>
      </c>
      <c r="C125" s="42"/>
      <c r="D125" s="42" t="s">
        <v>11</v>
      </c>
      <c r="E125" s="42" t="s">
        <v>1459</v>
      </c>
      <c r="F125" s="42" t="s">
        <v>1462</v>
      </c>
      <c r="G125" s="42" t="s">
        <v>55</v>
      </c>
      <c r="H125" s="43">
        <v>1008</v>
      </c>
      <c r="I125" s="43" t="s">
        <v>24</v>
      </c>
      <c r="J125" s="44">
        <v>44820</v>
      </c>
      <c r="K125" s="45">
        <v>9780192869937</v>
      </c>
      <c r="L125" s="46">
        <v>40920</v>
      </c>
      <c r="M125" s="46">
        <v>45012</v>
      </c>
      <c r="N125" s="42"/>
      <c r="O125" s="42" t="s">
        <v>1455</v>
      </c>
      <c r="P125" s="42" t="s">
        <v>1456</v>
      </c>
      <c r="Q125" s="42" t="s">
        <v>1457</v>
      </c>
    </row>
    <row r="126" spans="1:17" s="47" customFormat="1" ht="14.5" x14ac:dyDescent="0.2">
      <c r="A126" s="40" t="s">
        <v>2827</v>
      </c>
      <c r="B126" s="41"/>
      <c r="C126" s="42"/>
      <c r="D126" s="42" t="s">
        <v>11</v>
      </c>
      <c r="E126" s="42" t="s">
        <v>2828</v>
      </c>
      <c r="F126" s="42" t="s">
        <v>2829</v>
      </c>
      <c r="G126" s="42" t="s">
        <v>50</v>
      </c>
      <c r="H126" s="43">
        <v>472</v>
      </c>
      <c r="I126" s="43" t="s">
        <v>24</v>
      </c>
      <c r="J126" s="44">
        <v>44820</v>
      </c>
      <c r="K126" s="45">
        <v>9780198871231</v>
      </c>
      <c r="L126" s="46">
        <v>17670</v>
      </c>
      <c r="M126" s="46">
        <v>19437</v>
      </c>
      <c r="N126" s="42"/>
      <c r="O126" s="42" t="s">
        <v>290</v>
      </c>
      <c r="P126" s="42" t="s">
        <v>2830</v>
      </c>
      <c r="Q126" s="42" t="s">
        <v>2831</v>
      </c>
    </row>
    <row r="127" spans="1:17" s="47" customFormat="1" ht="14.5" x14ac:dyDescent="0.2">
      <c r="A127" s="40" t="s">
        <v>2426</v>
      </c>
      <c r="B127" s="41"/>
      <c r="C127" s="42"/>
      <c r="D127" s="42" t="s">
        <v>5</v>
      </c>
      <c r="E127" s="42" t="s">
        <v>2427</v>
      </c>
      <c r="F127" s="42" t="s">
        <v>2428</v>
      </c>
      <c r="G127" s="42" t="s">
        <v>51</v>
      </c>
      <c r="H127" s="43">
        <v>368</v>
      </c>
      <c r="I127" s="43" t="s">
        <v>25</v>
      </c>
      <c r="J127" s="44">
        <v>44822</v>
      </c>
      <c r="K127" s="45">
        <v>9780197661451</v>
      </c>
      <c r="L127" s="46">
        <v>3820</v>
      </c>
      <c r="M127" s="46">
        <v>4202</v>
      </c>
      <c r="N127" s="42" t="s">
        <v>193</v>
      </c>
      <c r="O127" s="42" t="s">
        <v>234</v>
      </c>
      <c r="P127" s="42" t="s">
        <v>471</v>
      </c>
      <c r="Q127" s="42" t="s">
        <v>2429</v>
      </c>
    </row>
    <row r="128" spans="1:17" s="47" customFormat="1" ht="14.5" x14ac:dyDescent="0.2">
      <c r="A128" s="40" t="s">
        <v>2332</v>
      </c>
      <c r="B128" s="41"/>
      <c r="C128" s="42"/>
      <c r="D128" s="42" t="s">
        <v>5</v>
      </c>
      <c r="E128" s="42" t="s">
        <v>2333</v>
      </c>
      <c r="F128" s="42" t="s">
        <v>2334</v>
      </c>
      <c r="G128" s="42" t="s">
        <v>50</v>
      </c>
      <c r="H128" s="43">
        <v>272</v>
      </c>
      <c r="I128" s="43" t="s">
        <v>25</v>
      </c>
      <c r="J128" s="44">
        <v>44823</v>
      </c>
      <c r="K128" s="45">
        <v>9780197643198</v>
      </c>
      <c r="L128" s="46">
        <v>17230</v>
      </c>
      <c r="M128" s="46">
        <v>18953</v>
      </c>
      <c r="N128" s="42"/>
      <c r="O128" s="42" t="s">
        <v>86</v>
      </c>
      <c r="P128" s="42" t="s">
        <v>36</v>
      </c>
      <c r="Q128" s="42" t="s">
        <v>2335</v>
      </c>
    </row>
    <row r="129" spans="1:17" s="47" customFormat="1" ht="14.5" x14ac:dyDescent="0.2">
      <c r="A129" s="40" t="s">
        <v>2332</v>
      </c>
      <c r="B129" s="41"/>
      <c r="C129" s="42"/>
      <c r="D129" s="42" t="s">
        <v>5</v>
      </c>
      <c r="E129" s="42" t="s">
        <v>2333</v>
      </c>
      <c r="F129" s="42" t="s">
        <v>2334</v>
      </c>
      <c r="G129" s="42" t="s">
        <v>51</v>
      </c>
      <c r="H129" s="43">
        <v>272</v>
      </c>
      <c r="I129" s="43" t="s">
        <v>25</v>
      </c>
      <c r="J129" s="44">
        <v>44823</v>
      </c>
      <c r="K129" s="45">
        <v>9780197643204</v>
      </c>
      <c r="L129" s="46">
        <v>5210</v>
      </c>
      <c r="M129" s="46">
        <v>5731</v>
      </c>
      <c r="N129" s="42"/>
      <c r="O129" s="42" t="s">
        <v>86</v>
      </c>
      <c r="P129" s="42" t="s">
        <v>36</v>
      </c>
      <c r="Q129" s="42" t="s">
        <v>2335</v>
      </c>
    </row>
    <row r="130" spans="1:17" s="47" customFormat="1" ht="14.5" x14ac:dyDescent="0.2">
      <c r="A130" s="40" t="s">
        <v>1039</v>
      </c>
      <c r="B130" s="41"/>
      <c r="C130" s="42"/>
      <c r="D130" s="35" t="s">
        <v>5</v>
      </c>
      <c r="E130" s="35" t="s">
        <v>1040</v>
      </c>
      <c r="F130" s="35" t="s">
        <v>1041</v>
      </c>
      <c r="G130" s="35" t="s">
        <v>50</v>
      </c>
      <c r="H130" s="36">
        <v>344</v>
      </c>
      <c r="I130" s="36" t="s">
        <v>24</v>
      </c>
      <c r="J130" s="37">
        <v>44824</v>
      </c>
      <c r="K130" s="38">
        <v>9780192859266</v>
      </c>
      <c r="L130" s="39">
        <v>14880</v>
      </c>
      <c r="M130" s="39">
        <v>16368</v>
      </c>
      <c r="N130" s="35"/>
      <c r="O130" s="35" t="s">
        <v>292</v>
      </c>
      <c r="P130" s="35" t="s">
        <v>704</v>
      </c>
      <c r="Q130" s="35" t="s">
        <v>1042</v>
      </c>
    </row>
    <row r="131" spans="1:17" s="47" customFormat="1" ht="14.5" x14ac:dyDescent="0.2">
      <c r="A131" s="40" t="s">
        <v>846</v>
      </c>
      <c r="B131" s="41"/>
      <c r="C131" s="42" t="s">
        <v>39</v>
      </c>
      <c r="D131" s="35" t="s">
        <v>5</v>
      </c>
      <c r="E131" s="35" t="s">
        <v>847</v>
      </c>
      <c r="F131" s="35" t="s">
        <v>848</v>
      </c>
      <c r="G131" s="35" t="s">
        <v>50</v>
      </c>
      <c r="H131" s="36">
        <v>464</v>
      </c>
      <c r="I131" s="36" t="s">
        <v>24</v>
      </c>
      <c r="J131" s="37">
        <v>44824</v>
      </c>
      <c r="K131" s="38">
        <v>9780192849724</v>
      </c>
      <c r="L131" s="39">
        <v>12090</v>
      </c>
      <c r="M131" s="39">
        <v>13299</v>
      </c>
      <c r="N131" s="35"/>
      <c r="O131" s="35" t="s">
        <v>88</v>
      </c>
      <c r="P131" s="35" t="s">
        <v>729</v>
      </c>
      <c r="Q131" s="35" t="s">
        <v>849</v>
      </c>
    </row>
    <row r="132" spans="1:17" s="47" customFormat="1" ht="14.5" x14ac:dyDescent="0.2">
      <c r="A132" s="40" t="s">
        <v>2132</v>
      </c>
      <c r="B132" s="41"/>
      <c r="C132" s="42"/>
      <c r="D132" s="42" t="s">
        <v>5</v>
      </c>
      <c r="E132" s="42" t="s">
        <v>2133</v>
      </c>
      <c r="F132" s="42" t="s">
        <v>2134</v>
      </c>
      <c r="G132" s="42" t="s">
        <v>51</v>
      </c>
      <c r="H132" s="43">
        <v>144</v>
      </c>
      <c r="I132" s="43" t="s">
        <v>25</v>
      </c>
      <c r="J132" s="44">
        <v>44826</v>
      </c>
      <c r="K132" s="45">
        <v>9780197619445</v>
      </c>
      <c r="L132" s="46">
        <v>5210</v>
      </c>
      <c r="M132" s="46">
        <v>5731</v>
      </c>
      <c r="N132" s="42"/>
      <c r="O132" s="42" t="s">
        <v>2135</v>
      </c>
      <c r="P132" s="42" t="s">
        <v>2136</v>
      </c>
      <c r="Q132" s="42" t="s">
        <v>2137</v>
      </c>
    </row>
    <row r="133" spans="1:17" s="47" customFormat="1" ht="14.5" x14ac:dyDescent="0.2">
      <c r="A133" s="40" t="s">
        <v>1620</v>
      </c>
      <c r="B133" s="41"/>
      <c r="C133" s="42" t="s">
        <v>1621</v>
      </c>
      <c r="D133" s="42" t="s">
        <v>5</v>
      </c>
      <c r="E133" s="42" t="s">
        <v>1622</v>
      </c>
      <c r="F133" s="42" t="s">
        <v>1623</v>
      </c>
      <c r="G133" s="42" t="s">
        <v>50</v>
      </c>
      <c r="H133" s="43">
        <v>336</v>
      </c>
      <c r="I133" s="43" t="s">
        <v>24</v>
      </c>
      <c r="J133" s="44">
        <v>44826</v>
      </c>
      <c r="K133" s="45">
        <v>9780192895523</v>
      </c>
      <c r="L133" s="46">
        <v>13020</v>
      </c>
      <c r="M133" s="46">
        <v>14322</v>
      </c>
      <c r="N133" s="42"/>
      <c r="O133" s="42" t="s">
        <v>1624</v>
      </c>
      <c r="P133" s="42" t="s">
        <v>1625</v>
      </c>
      <c r="Q133" s="42" t="s">
        <v>1626</v>
      </c>
    </row>
    <row r="134" spans="1:17" s="47" customFormat="1" ht="14.5" x14ac:dyDescent="0.2">
      <c r="A134" s="40" t="s">
        <v>1620</v>
      </c>
      <c r="B134" s="41"/>
      <c r="C134" s="42" t="s">
        <v>1621</v>
      </c>
      <c r="D134" s="42" t="s">
        <v>5</v>
      </c>
      <c r="E134" s="42" t="s">
        <v>1622</v>
      </c>
      <c r="F134" s="42" t="s">
        <v>1623</v>
      </c>
      <c r="G134" s="42" t="s">
        <v>51</v>
      </c>
      <c r="H134" s="43">
        <v>336</v>
      </c>
      <c r="I134" s="43" t="s">
        <v>24</v>
      </c>
      <c r="J134" s="44">
        <v>44826</v>
      </c>
      <c r="K134" s="45">
        <v>9780192895530</v>
      </c>
      <c r="L134" s="46">
        <v>6510</v>
      </c>
      <c r="M134" s="46">
        <v>7161</v>
      </c>
      <c r="N134" s="42"/>
      <c r="O134" s="42" t="s">
        <v>1624</v>
      </c>
      <c r="P134" s="42" t="s">
        <v>1625</v>
      </c>
      <c r="Q134" s="42" t="s">
        <v>1626</v>
      </c>
    </row>
    <row r="135" spans="1:17" s="47" customFormat="1" ht="14.5" x14ac:dyDescent="0.2">
      <c r="A135" s="40" t="s">
        <v>1372</v>
      </c>
      <c r="B135" s="41"/>
      <c r="C135" s="42"/>
      <c r="D135" s="42" t="s">
        <v>5</v>
      </c>
      <c r="E135" s="42" t="s">
        <v>1373</v>
      </c>
      <c r="F135" s="42" t="s">
        <v>1374</v>
      </c>
      <c r="G135" s="42" t="s">
        <v>51</v>
      </c>
      <c r="H135" s="43">
        <v>288</v>
      </c>
      <c r="I135" s="43" t="s">
        <v>24</v>
      </c>
      <c r="J135" s="44">
        <v>44826</v>
      </c>
      <c r="K135" s="45">
        <v>9780192868220</v>
      </c>
      <c r="L135" s="46">
        <v>3720</v>
      </c>
      <c r="M135" s="46">
        <v>4092</v>
      </c>
      <c r="N135" s="42" t="s">
        <v>193</v>
      </c>
      <c r="O135" s="42" t="s">
        <v>92</v>
      </c>
      <c r="P135" s="42" t="s">
        <v>409</v>
      </c>
      <c r="Q135" s="42" t="s">
        <v>1375</v>
      </c>
    </row>
    <row r="136" spans="1:17" s="47" customFormat="1" ht="14.5" x14ac:dyDescent="0.2">
      <c r="A136" s="40" t="s">
        <v>2198</v>
      </c>
      <c r="B136" s="41"/>
      <c r="C136" s="42"/>
      <c r="D136" s="42" t="s">
        <v>5</v>
      </c>
      <c r="E136" s="42" t="s">
        <v>2199</v>
      </c>
      <c r="F136" s="42" t="s">
        <v>2200</v>
      </c>
      <c r="G136" s="42" t="s">
        <v>50</v>
      </c>
      <c r="H136" s="43">
        <v>304</v>
      </c>
      <c r="I136" s="43" t="s">
        <v>25</v>
      </c>
      <c r="J136" s="44">
        <v>44826</v>
      </c>
      <c r="K136" s="45">
        <v>9780197627068</v>
      </c>
      <c r="L136" s="46">
        <v>17230</v>
      </c>
      <c r="M136" s="46">
        <v>18953</v>
      </c>
      <c r="N136" s="42"/>
      <c r="O136" s="42" t="s">
        <v>56</v>
      </c>
      <c r="P136" s="42" t="s">
        <v>40</v>
      </c>
      <c r="Q136" s="42" t="s">
        <v>2201</v>
      </c>
    </row>
    <row r="137" spans="1:17" s="47" customFormat="1" ht="14.5" x14ac:dyDescent="0.2">
      <c r="A137" s="40" t="s">
        <v>2198</v>
      </c>
      <c r="B137" s="41"/>
      <c r="C137" s="42"/>
      <c r="D137" s="42" t="s">
        <v>5</v>
      </c>
      <c r="E137" s="42" t="s">
        <v>2199</v>
      </c>
      <c r="F137" s="42" t="s">
        <v>2200</v>
      </c>
      <c r="G137" s="42" t="s">
        <v>51</v>
      </c>
      <c r="H137" s="43">
        <v>304</v>
      </c>
      <c r="I137" s="43" t="s">
        <v>25</v>
      </c>
      <c r="J137" s="44">
        <v>44826</v>
      </c>
      <c r="K137" s="45">
        <v>9780197627075</v>
      </c>
      <c r="L137" s="46">
        <v>5210</v>
      </c>
      <c r="M137" s="46">
        <v>5731</v>
      </c>
      <c r="N137" s="42"/>
      <c r="O137" s="42" t="s">
        <v>56</v>
      </c>
      <c r="P137" s="42" t="s">
        <v>40</v>
      </c>
      <c r="Q137" s="42" t="s">
        <v>2201</v>
      </c>
    </row>
    <row r="138" spans="1:17" s="47" customFormat="1" ht="14.5" x14ac:dyDescent="0.2">
      <c r="A138" s="40" t="s">
        <v>832</v>
      </c>
      <c r="B138" s="41"/>
      <c r="C138" s="42"/>
      <c r="D138" s="35" t="s">
        <v>8</v>
      </c>
      <c r="E138" s="35" t="s">
        <v>833</v>
      </c>
      <c r="F138" s="35" t="s">
        <v>834</v>
      </c>
      <c r="G138" s="35" t="s">
        <v>50</v>
      </c>
      <c r="H138" s="36">
        <v>256</v>
      </c>
      <c r="I138" s="36" t="s">
        <v>24</v>
      </c>
      <c r="J138" s="37">
        <v>44826</v>
      </c>
      <c r="K138" s="38">
        <v>9780192849632</v>
      </c>
      <c r="L138" s="39">
        <v>12090</v>
      </c>
      <c r="M138" s="39">
        <v>13299</v>
      </c>
      <c r="N138" s="35"/>
      <c r="O138" s="35" t="s">
        <v>150</v>
      </c>
      <c r="P138" s="35" t="s">
        <v>803</v>
      </c>
      <c r="Q138" s="35" t="s">
        <v>835</v>
      </c>
    </row>
    <row r="139" spans="1:17" s="47" customFormat="1" ht="14.5" x14ac:dyDescent="0.2">
      <c r="A139" s="40" t="s">
        <v>2194</v>
      </c>
      <c r="B139" s="41"/>
      <c r="C139" s="42"/>
      <c r="D139" s="42" t="s">
        <v>5</v>
      </c>
      <c r="E139" s="42" t="s">
        <v>2195</v>
      </c>
      <c r="F139" s="42" t="s">
        <v>2196</v>
      </c>
      <c r="G139" s="42" t="s">
        <v>50</v>
      </c>
      <c r="H139" s="43">
        <v>296</v>
      </c>
      <c r="I139" s="43" t="s">
        <v>25</v>
      </c>
      <c r="J139" s="44">
        <v>44826</v>
      </c>
      <c r="K139" s="45">
        <v>9780197626252</v>
      </c>
      <c r="L139" s="46">
        <v>4860</v>
      </c>
      <c r="M139" s="46">
        <v>5346</v>
      </c>
      <c r="N139" s="42"/>
      <c r="O139" s="42" t="s">
        <v>72</v>
      </c>
      <c r="P139" s="42" t="s">
        <v>631</v>
      </c>
      <c r="Q139" s="42" t="s">
        <v>2197</v>
      </c>
    </row>
    <row r="140" spans="1:17" s="47" customFormat="1" ht="14.5" x14ac:dyDescent="0.2">
      <c r="A140" s="40" t="s">
        <v>1716</v>
      </c>
      <c r="B140" s="41"/>
      <c r="C140" s="42" t="s">
        <v>38</v>
      </c>
      <c r="D140" s="42" t="s">
        <v>5</v>
      </c>
      <c r="E140" s="42" t="s">
        <v>1717</v>
      </c>
      <c r="F140" s="42" t="s">
        <v>1718</v>
      </c>
      <c r="G140" s="42" t="s">
        <v>50</v>
      </c>
      <c r="H140" s="43">
        <v>240</v>
      </c>
      <c r="I140" s="43" t="s">
        <v>24</v>
      </c>
      <c r="J140" s="44">
        <v>44826</v>
      </c>
      <c r="K140" s="45">
        <v>9780197267110</v>
      </c>
      <c r="L140" s="46">
        <v>13950</v>
      </c>
      <c r="M140" s="46">
        <v>15345</v>
      </c>
      <c r="N140" s="42"/>
      <c r="O140" s="42" t="s">
        <v>1719</v>
      </c>
      <c r="P140" s="42" t="s">
        <v>1720</v>
      </c>
      <c r="Q140" s="42" t="s">
        <v>1721</v>
      </c>
    </row>
    <row r="141" spans="1:17" s="47" customFormat="1" ht="14.5" x14ac:dyDescent="0.2">
      <c r="A141" s="40" t="s">
        <v>602</v>
      </c>
      <c r="B141" s="41"/>
      <c r="C141" s="42" t="s">
        <v>12</v>
      </c>
      <c r="D141" s="35" t="s">
        <v>5</v>
      </c>
      <c r="E141" s="35" t="s">
        <v>603</v>
      </c>
      <c r="F141" s="35" t="s">
        <v>604</v>
      </c>
      <c r="G141" s="35" t="s">
        <v>51</v>
      </c>
      <c r="H141" s="36">
        <v>152</v>
      </c>
      <c r="I141" s="36" t="s">
        <v>25</v>
      </c>
      <c r="J141" s="37">
        <v>44826</v>
      </c>
      <c r="K141" s="38">
        <v>9780190906696</v>
      </c>
      <c r="L141" s="39">
        <v>1630</v>
      </c>
      <c r="M141" s="39">
        <v>1793</v>
      </c>
      <c r="N141" s="35"/>
      <c r="O141" s="35" t="s">
        <v>76</v>
      </c>
      <c r="P141" s="35" t="s">
        <v>534</v>
      </c>
      <c r="Q141" s="35" t="s">
        <v>605</v>
      </c>
    </row>
    <row r="142" spans="1:17" s="47" customFormat="1" ht="14.5" x14ac:dyDescent="0.2">
      <c r="A142" s="40" t="s">
        <v>2836</v>
      </c>
      <c r="B142" s="41"/>
      <c r="C142" s="42" t="s">
        <v>2837</v>
      </c>
      <c r="D142" s="42" t="s">
        <v>5</v>
      </c>
      <c r="E142" s="42" t="s">
        <v>2838</v>
      </c>
      <c r="F142" s="42" t="s">
        <v>2839</v>
      </c>
      <c r="G142" s="42" t="s">
        <v>51</v>
      </c>
      <c r="H142" s="43">
        <v>128</v>
      </c>
      <c r="I142" s="43" t="s">
        <v>24</v>
      </c>
      <c r="J142" s="44">
        <v>44826</v>
      </c>
      <c r="K142" s="45">
        <v>9780199279241</v>
      </c>
      <c r="L142" s="46">
        <v>3720</v>
      </c>
      <c r="M142" s="46">
        <v>4092</v>
      </c>
      <c r="N142" s="42" t="s">
        <v>193</v>
      </c>
      <c r="O142" s="42" t="s">
        <v>213</v>
      </c>
      <c r="P142" s="42" t="s">
        <v>2840</v>
      </c>
      <c r="Q142" s="42" t="s">
        <v>2841</v>
      </c>
    </row>
    <row r="143" spans="1:17" s="47" customFormat="1" ht="14.5" x14ac:dyDescent="0.2">
      <c r="A143" s="40" t="s">
        <v>1275</v>
      </c>
      <c r="B143" s="41"/>
      <c r="C143" s="42"/>
      <c r="D143" s="42" t="s">
        <v>5</v>
      </c>
      <c r="E143" s="42" t="s">
        <v>1276</v>
      </c>
      <c r="F143" s="42" t="s">
        <v>1277</v>
      </c>
      <c r="G143" s="42" t="s">
        <v>50</v>
      </c>
      <c r="H143" s="43">
        <v>192</v>
      </c>
      <c r="I143" s="43" t="s">
        <v>24</v>
      </c>
      <c r="J143" s="44">
        <v>44826</v>
      </c>
      <c r="K143" s="45">
        <v>9780192866646</v>
      </c>
      <c r="L143" s="46">
        <v>3720</v>
      </c>
      <c r="M143" s="46">
        <v>4092</v>
      </c>
      <c r="N143" s="42"/>
      <c r="O143" s="42" t="s">
        <v>114</v>
      </c>
      <c r="P143" s="42" t="s">
        <v>625</v>
      </c>
      <c r="Q143" s="42" t="s">
        <v>1278</v>
      </c>
    </row>
    <row r="144" spans="1:17" s="47" customFormat="1" ht="14.5" x14ac:dyDescent="0.2">
      <c r="A144" s="40" t="s">
        <v>2631</v>
      </c>
      <c r="B144" s="41"/>
      <c r="C144" s="42" t="s">
        <v>12</v>
      </c>
      <c r="D144" s="42" t="s">
        <v>5</v>
      </c>
      <c r="E144" s="42" t="s">
        <v>2632</v>
      </c>
      <c r="F144" s="42" t="s">
        <v>2633</v>
      </c>
      <c r="G144" s="42" t="s">
        <v>51</v>
      </c>
      <c r="H144" s="43">
        <v>192</v>
      </c>
      <c r="I144" s="43" t="s">
        <v>24</v>
      </c>
      <c r="J144" s="44">
        <v>44826</v>
      </c>
      <c r="K144" s="45">
        <v>9780198851400</v>
      </c>
      <c r="L144" s="46">
        <v>1630</v>
      </c>
      <c r="M144" s="46">
        <v>1793</v>
      </c>
      <c r="N144" s="42"/>
      <c r="O144" s="42" t="s">
        <v>116</v>
      </c>
      <c r="P144" s="42" t="s">
        <v>2634</v>
      </c>
      <c r="Q144" s="42" t="s">
        <v>2635</v>
      </c>
    </row>
    <row r="145" spans="1:17" s="47" customFormat="1" ht="14.5" x14ac:dyDescent="0.2">
      <c r="A145" s="40" t="s">
        <v>1123</v>
      </c>
      <c r="B145" s="41"/>
      <c r="C145" s="42"/>
      <c r="D145" s="42" t="s">
        <v>5</v>
      </c>
      <c r="E145" s="42" t="s">
        <v>1124</v>
      </c>
      <c r="F145" s="42" t="s">
        <v>1125</v>
      </c>
      <c r="G145" s="42" t="s">
        <v>50</v>
      </c>
      <c r="H145" s="43">
        <v>336</v>
      </c>
      <c r="I145" s="43" t="s">
        <v>24</v>
      </c>
      <c r="J145" s="44">
        <v>44826</v>
      </c>
      <c r="K145" s="45">
        <v>9780192864840</v>
      </c>
      <c r="L145" s="46">
        <v>15440</v>
      </c>
      <c r="M145" s="46">
        <v>16984</v>
      </c>
      <c r="N145" s="42"/>
      <c r="O145" s="42" t="s">
        <v>1047</v>
      </c>
      <c r="P145" s="42" t="s">
        <v>249</v>
      </c>
      <c r="Q145" s="42" t="s">
        <v>1126</v>
      </c>
    </row>
    <row r="146" spans="1:17" s="47" customFormat="1" ht="14.5" x14ac:dyDescent="0.2">
      <c r="A146" s="40" t="s">
        <v>920</v>
      </c>
      <c r="B146" s="41"/>
      <c r="C146" s="42"/>
      <c r="D146" s="35" t="s">
        <v>299</v>
      </c>
      <c r="E146" s="35" t="s">
        <v>921</v>
      </c>
      <c r="F146" s="35" t="s">
        <v>922</v>
      </c>
      <c r="G146" s="35" t="s">
        <v>50</v>
      </c>
      <c r="H146" s="36">
        <v>528</v>
      </c>
      <c r="I146" s="36" t="s">
        <v>24</v>
      </c>
      <c r="J146" s="37">
        <v>44826</v>
      </c>
      <c r="K146" s="38">
        <v>9780192856296</v>
      </c>
      <c r="L146" s="39">
        <v>22320</v>
      </c>
      <c r="M146" s="39">
        <v>24552</v>
      </c>
      <c r="N146" s="35"/>
      <c r="O146" s="35" t="s">
        <v>86</v>
      </c>
      <c r="P146" s="35" t="s">
        <v>36</v>
      </c>
      <c r="Q146" s="35" t="s">
        <v>923</v>
      </c>
    </row>
    <row r="147" spans="1:17" s="47" customFormat="1" ht="14.5" x14ac:dyDescent="0.2">
      <c r="A147" s="40" t="s">
        <v>2453</v>
      </c>
      <c r="B147" s="41"/>
      <c r="C147" s="42" t="s">
        <v>2454</v>
      </c>
      <c r="D147" s="42" t="s">
        <v>8</v>
      </c>
      <c r="E147" s="42" t="s">
        <v>2455</v>
      </c>
      <c r="F147" s="42" t="s">
        <v>2456</v>
      </c>
      <c r="G147" s="42" t="s">
        <v>50</v>
      </c>
      <c r="H147" s="43">
        <v>416</v>
      </c>
      <c r="I147" s="43" t="s">
        <v>24</v>
      </c>
      <c r="J147" s="44">
        <v>44826</v>
      </c>
      <c r="K147" s="45">
        <v>9780198719199</v>
      </c>
      <c r="L147" s="46">
        <v>26970</v>
      </c>
      <c r="M147" s="46">
        <v>29667</v>
      </c>
      <c r="N147" s="42"/>
      <c r="O147" s="42" t="s">
        <v>2457</v>
      </c>
      <c r="P147" s="42" t="s">
        <v>2458</v>
      </c>
      <c r="Q147" s="42" t="s">
        <v>2459</v>
      </c>
    </row>
    <row r="148" spans="1:17" s="47" customFormat="1" ht="14.5" x14ac:dyDescent="0.2">
      <c r="A148" s="40" t="s">
        <v>1543</v>
      </c>
      <c r="B148" s="41"/>
      <c r="C148" s="42" t="s">
        <v>1544</v>
      </c>
      <c r="D148" s="42" t="s">
        <v>5</v>
      </c>
      <c r="E148" s="42" t="s">
        <v>1545</v>
      </c>
      <c r="F148" s="42" t="s">
        <v>1546</v>
      </c>
      <c r="G148" s="42" t="s">
        <v>51</v>
      </c>
      <c r="H148" s="43">
        <v>208</v>
      </c>
      <c r="I148" s="43" t="s">
        <v>24</v>
      </c>
      <c r="J148" s="44">
        <v>44826</v>
      </c>
      <c r="K148" s="45">
        <v>9780192882011</v>
      </c>
      <c r="L148" s="46">
        <v>3160</v>
      </c>
      <c r="M148" s="46">
        <v>3476</v>
      </c>
      <c r="N148" s="42" t="s">
        <v>193</v>
      </c>
      <c r="O148" s="42" t="s">
        <v>77</v>
      </c>
      <c r="P148" s="42" t="s">
        <v>167</v>
      </c>
      <c r="Q148" s="42" t="s">
        <v>1547</v>
      </c>
    </row>
    <row r="149" spans="1:17" s="47" customFormat="1" ht="14.5" x14ac:dyDescent="0.2">
      <c r="A149" s="40" t="s">
        <v>2611</v>
      </c>
      <c r="B149" s="41"/>
      <c r="C149" s="42" t="s">
        <v>7</v>
      </c>
      <c r="D149" s="42" t="s">
        <v>6</v>
      </c>
      <c r="E149" s="42" t="s">
        <v>2612</v>
      </c>
      <c r="F149" s="42" t="s">
        <v>2613</v>
      </c>
      <c r="G149" s="42" t="s">
        <v>50</v>
      </c>
      <c r="H149" s="43">
        <v>624</v>
      </c>
      <c r="I149" s="43" t="s">
        <v>24</v>
      </c>
      <c r="J149" s="44">
        <v>44826</v>
      </c>
      <c r="K149" s="45">
        <v>9780198847526</v>
      </c>
      <c r="L149" s="46">
        <v>20460</v>
      </c>
      <c r="M149" s="46">
        <v>22506</v>
      </c>
      <c r="N149" s="42"/>
      <c r="O149" s="42" t="s">
        <v>2614</v>
      </c>
      <c r="P149" s="42" t="s">
        <v>2615</v>
      </c>
      <c r="Q149" s="42" t="s">
        <v>2616</v>
      </c>
    </row>
    <row r="150" spans="1:17" s="47" customFormat="1" ht="14.5" x14ac:dyDescent="0.2">
      <c r="A150" s="40" t="s">
        <v>2489</v>
      </c>
      <c r="B150" s="41"/>
      <c r="C150" s="42" t="s">
        <v>7</v>
      </c>
      <c r="D150" s="42" t="s">
        <v>6</v>
      </c>
      <c r="E150" s="42" t="s">
        <v>2490</v>
      </c>
      <c r="F150" s="42" t="s">
        <v>2491</v>
      </c>
      <c r="G150" s="42" t="s">
        <v>50</v>
      </c>
      <c r="H150" s="43">
        <v>688</v>
      </c>
      <c r="I150" s="43" t="s">
        <v>24</v>
      </c>
      <c r="J150" s="44">
        <v>44826</v>
      </c>
      <c r="K150" s="45">
        <v>9780198794660</v>
      </c>
      <c r="L150" s="46">
        <v>22320</v>
      </c>
      <c r="M150" s="46">
        <v>24552</v>
      </c>
      <c r="N150" s="42"/>
      <c r="O150" s="42" t="s">
        <v>131</v>
      </c>
      <c r="P150" s="42" t="s">
        <v>699</v>
      </c>
      <c r="Q150" s="42" t="s">
        <v>700</v>
      </c>
    </row>
    <row r="151" spans="1:17" s="47" customFormat="1" ht="14.5" x14ac:dyDescent="0.2">
      <c r="A151" s="40" t="s">
        <v>809</v>
      </c>
      <c r="B151" s="41"/>
      <c r="C151" s="42" t="s">
        <v>7</v>
      </c>
      <c r="D151" s="35" t="s">
        <v>6</v>
      </c>
      <c r="E151" s="35" t="s">
        <v>810</v>
      </c>
      <c r="F151" s="35" t="s">
        <v>811</v>
      </c>
      <c r="G151" s="35" t="s">
        <v>50</v>
      </c>
      <c r="H151" s="36">
        <v>712</v>
      </c>
      <c r="I151" s="36" t="s">
        <v>24</v>
      </c>
      <c r="J151" s="37">
        <v>44826</v>
      </c>
      <c r="K151" s="38">
        <v>9780192848529</v>
      </c>
      <c r="L151" s="39">
        <v>22320</v>
      </c>
      <c r="M151" s="39">
        <v>24552</v>
      </c>
      <c r="N151" s="35"/>
      <c r="O151" s="35" t="s">
        <v>127</v>
      </c>
      <c r="P151" s="35" t="s">
        <v>458</v>
      </c>
      <c r="Q151" s="35" t="s">
        <v>812</v>
      </c>
    </row>
    <row r="152" spans="1:17" s="47" customFormat="1" ht="14.5" x14ac:dyDescent="0.2">
      <c r="A152" s="40" t="s">
        <v>1020</v>
      </c>
      <c r="B152" s="41"/>
      <c r="C152" s="42"/>
      <c r="D152" s="35" t="s">
        <v>5</v>
      </c>
      <c r="E152" s="35" t="s">
        <v>1021</v>
      </c>
      <c r="F152" s="35" t="s">
        <v>1022</v>
      </c>
      <c r="G152" s="35" t="s">
        <v>50</v>
      </c>
      <c r="H152" s="36">
        <v>432</v>
      </c>
      <c r="I152" s="36" t="s">
        <v>24</v>
      </c>
      <c r="J152" s="37">
        <v>44826</v>
      </c>
      <c r="K152" s="38">
        <v>9780192858917</v>
      </c>
      <c r="L152" s="39">
        <v>13020</v>
      </c>
      <c r="M152" s="39">
        <v>14322</v>
      </c>
      <c r="N152" s="35"/>
      <c r="O152" s="35" t="s">
        <v>265</v>
      </c>
      <c r="P152" s="35" t="s">
        <v>1023</v>
      </c>
      <c r="Q152" s="35" t="s">
        <v>1024</v>
      </c>
    </row>
    <row r="153" spans="1:17" s="47" customFormat="1" ht="14.5" x14ac:dyDescent="0.2">
      <c r="A153" s="40" t="s">
        <v>2593</v>
      </c>
      <c r="B153" s="41"/>
      <c r="C153" s="42" t="s">
        <v>31</v>
      </c>
      <c r="D153" s="42" t="s">
        <v>78</v>
      </c>
      <c r="E153" s="42" t="s">
        <v>2594</v>
      </c>
      <c r="F153" s="42" t="s">
        <v>2595</v>
      </c>
      <c r="G153" s="42" t="s">
        <v>51</v>
      </c>
      <c r="H153" s="43">
        <v>400</v>
      </c>
      <c r="I153" s="43" t="s">
        <v>24</v>
      </c>
      <c r="J153" s="44">
        <v>44826</v>
      </c>
      <c r="K153" s="45">
        <v>9780198837541</v>
      </c>
      <c r="L153" s="46">
        <v>1490</v>
      </c>
      <c r="M153" s="46">
        <v>1639</v>
      </c>
      <c r="N153" s="42"/>
      <c r="O153" s="42" t="s">
        <v>170</v>
      </c>
      <c r="P153" s="42" t="s">
        <v>784</v>
      </c>
      <c r="Q153" s="42" t="s">
        <v>2596</v>
      </c>
    </row>
    <row r="154" spans="1:17" s="47" customFormat="1" ht="14.5" x14ac:dyDescent="0.2">
      <c r="A154" s="40" t="s">
        <v>1291</v>
      </c>
      <c r="B154" s="41"/>
      <c r="C154" s="42"/>
      <c r="D154" s="42" t="s">
        <v>5</v>
      </c>
      <c r="E154" s="42" t="s">
        <v>1292</v>
      </c>
      <c r="F154" s="42" t="s">
        <v>1293</v>
      </c>
      <c r="G154" s="42" t="s">
        <v>50</v>
      </c>
      <c r="H154" s="43">
        <v>144</v>
      </c>
      <c r="I154" s="43" t="s">
        <v>24</v>
      </c>
      <c r="J154" s="44">
        <v>44826</v>
      </c>
      <c r="K154" s="45">
        <v>9780192866868</v>
      </c>
      <c r="L154" s="46">
        <v>8370</v>
      </c>
      <c r="M154" s="46">
        <v>9207</v>
      </c>
      <c r="N154" s="42"/>
      <c r="O154" s="42" t="s">
        <v>118</v>
      </c>
      <c r="P154" s="42" t="s">
        <v>724</v>
      </c>
      <c r="Q154" s="42" t="s">
        <v>1294</v>
      </c>
    </row>
    <row r="155" spans="1:17" s="47" customFormat="1" ht="14.5" x14ac:dyDescent="0.2">
      <c r="A155" s="40" t="s">
        <v>1224</v>
      </c>
      <c r="B155" s="41"/>
      <c r="C155" s="42" t="s">
        <v>230</v>
      </c>
      <c r="D155" s="42" t="s">
        <v>1225</v>
      </c>
      <c r="E155" s="42" t="s">
        <v>1226</v>
      </c>
      <c r="F155" s="42" t="s">
        <v>1227</v>
      </c>
      <c r="G155" s="42" t="s">
        <v>50</v>
      </c>
      <c r="H155" s="43">
        <v>288</v>
      </c>
      <c r="I155" s="43" t="s">
        <v>24</v>
      </c>
      <c r="J155" s="44">
        <v>44826</v>
      </c>
      <c r="K155" s="45">
        <v>9780192865892</v>
      </c>
      <c r="L155" s="46">
        <v>24180</v>
      </c>
      <c r="M155" s="46">
        <v>26598</v>
      </c>
      <c r="N155" s="42"/>
      <c r="O155" s="42" t="s">
        <v>159</v>
      </c>
      <c r="P155" s="42" t="s">
        <v>887</v>
      </c>
      <c r="Q155" s="42" t="s">
        <v>231</v>
      </c>
    </row>
    <row r="156" spans="1:17" s="47" customFormat="1" ht="14.5" x14ac:dyDescent="0.2">
      <c r="A156" s="40" t="s">
        <v>2485</v>
      </c>
      <c r="B156" s="41"/>
      <c r="C156" s="42"/>
      <c r="D156" s="42" t="s">
        <v>5</v>
      </c>
      <c r="E156" s="42" t="s">
        <v>2486</v>
      </c>
      <c r="F156" s="42" t="s">
        <v>2487</v>
      </c>
      <c r="G156" s="42" t="s">
        <v>50</v>
      </c>
      <c r="H156" s="43">
        <v>224</v>
      </c>
      <c r="I156" s="43" t="s">
        <v>24</v>
      </c>
      <c r="J156" s="44">
        <v>44827</v>
      </c>
      <c r="K156" s="45">
        <v>9780198792024</v>
      </c>
      <c r="L156" s="46">
        <v>6510</v>
      </c>
      <c r="M156" s="46">
        <v>7161</v>
      </c>
      <c r="N156" s="42"/>
      <c r="O156" s="42" t="s">
        <v>150</v>
      </c>
      <c r="P156" s="42" t="s">
        <v>803</v>
      </c>
      <c r="Q156" s="42" t="s">
        <v>2488</v>
      </c>
    </row>
    <row r="157" spans="1:17" s="47" customFormat="1" ht="14.5" x14ac:dyDescent="0.2">
      <c r="A157" s="40" t="s">
        <v>1452</v>
      </c>
      <c r="B157" s="41"/>
      <c r="C157" s="42"/>
      <c r="D157" s="42" t="s">
        <v>11</v>
      </c>
      <c r="E157" s="42" t="s">
        <v>1453</v>
      </c>
      <c r="F157" s="42" t="s">
        <v>1454</v>
      </c>
      <c r="G157" s="42" t="s">
        <v>50</v>
      </c>
      <c r="H157" s="43">
        <v>920</v>
      </c>
      <c r="I157" s="43" t="s">
        <v>24</v>
      </c>
      <c r="J157" s="44">
        <v>44827</v>
      </c>
      <c r="K157" s="45">
        <v>9780192869906</v>
      </c>
      <c r="L157" s="46">
        <v>36270</v>
      </c>
      <c r="M157" s="46">
        <v>39897</v>
      </c>
      <c r="N157" s="42"/>
      <c r="O157" s="42" t="s">
        <v>1455</v>
      </c>
      <c r="P157" s="42" t="s">
        <v>1456</v>
      </c>
      <c r="Q157" s="42" t="s">
        <v>1457</v>
      </c>
    </row>
    <row r="158" spans="1:17" s="47" customFormat="1" ht="14.5" x14ac:dyDescent="0.2">
      <c r="A158" s="40" t="s">
        <v>1458</v>
      </c>
      <c r="B158" s="41"/>
      <c r="C158" s="42"/>
      <c r="D158" s="42" t="s">
        <v>11</v>
      </c>
      <c r="E158" s="42" t="s">
        <v>1459</v>
      </c>
      <c r="F158" s="42" t="s">
        <v>1460</v>
      </c>
      <c r="G158" s="42" t="s">
        <v>51</v>
      </c>
      <c r="H158" s="43">
        <v>780</v>
      </c>
      <c r="I158" s="43" t="s">
        <v>24</v>
      </c>
      <c r="J158" s="44">
        <v>44827</v>
      </c>
      <c r="K158" s="45">
        <v>9780192869913</v>
      </c>
      <c r="L158" s="46">
        <v>12090</v>
      </c>
      <c r="M158" s="46">
        <v>13299</v>
      </c>
      <c r="N158" s="42"/>
      <c r="O158" s="42" t="s">
        <v>1455</v>
      </c>
      <c r="P158" s="42" t="s">
        <v>1456</v>
      </c>
      <c r="Q158" s="42" t="s">
        <v>1457</v>
      </c>
    </row>
    <row r="159" spans="1:17" s="47" customFormat="1" ht="14.5" x14ac:dyDescent="0.2">
      <c r="A159" s="40" t="s">
        <v>2718</v>
      </c>
      <c r="B159" s="41"/>
      <c r="C159" s="42" t="s">
        <v>7</v>
      </c>
      <c r="D159" s="42" t="s">
        <v>9</v>
      </c>
      <c r="E159" s="42" t="s">
        <v>2719</v>
      </c>
      <c r="F159" s="42" t="s">
        <v>2720</v>
      </c>
      <c r="G159" s="42" t="s">
        <v>50</v>
      </c>
      <c r="H159" s="43">
        <v>896</v>
      </c>
      <c r="I159" s="43" t="s">
        <v>24</v>
      </c>
      <c r="J159" s="44">
        <v>44827</v>
      </c>
      <c r="K159" s="45">
        <v>9780198860631</v>
      </c>
      <c r="L159" s="46">
        <v>25110</v>
      </c>
      <c r="M159" s="46">
        <v>27621</v>
      </c>
      <c r="N159" s="42"/>
      <c r="O159" s="42" t="s">
        <v>131</v>
      </c>
      <c r="P159" s="42" t="s">
        <v>699</v>
      </c>
      <c r="Q159" s="42" t="s">
        <v>2721</v>
      </c>
    </row>
    <row r="160" spans="1:17" s="47" customFormat="1" ht="14.5" x14ac:dyDescent="0.2">
      <c r="A160" s="40" t="s">
        <v>1671</v>
      </c>
      <c r="B160" s="41"/>
      <c r="C160" s="42"/>
      <c r="D160" s="42" t="s">
        <v>34</v>
      </c>
      <c r="E160" s="42" t="s">
        <v>1672</v>
      </c>
      <c r="F160" s="42" t="s">
        <v>1673</v>
      </c>
      <c r="G160" s="42" t="s">
        <v>50</v>
      </c>
      <c r="H160" s="43">
        <v>208</v>
      </c>
      <c r="I160" s="43" t="s">
        <v>24</v>
      </c>
      <c r="J160" s="44">
        <v>44830</v>
      </c>
      <c r="K160" s="45">
        <v>9780192897541</v>
      </c>
      <c r="L160" s="46">
        <v>12090</v>
      </c>
      <c r="M160" s="46">
        <v>13299</v>
      </c>
      <c r="N160" s="42"/>
      <c r="O160" s="42" t="s">
        <v>709</v>
      </c>
      <c r="P160" s="42" t="s">
        <v>710</v>
      </c>
      <c r="Q160" s="42" t="s">
        <v>1674</v>
      </c>
    </row>
    <row r="161" spans="1:17" s="47" customFormat="1" ht="14.5" x14ac:dyDescent="0.2">
      <c r="A161" s="40" t="s">
        <v>2241</v>
      </c>
      <c r="B161" s="41"/>
      <c r="C161" s="42"/>
      <c r="D161" s="42" t="s">
        <v>5</v>
      </c>
      <c r="E161" s="42" t="s">
        <v>2242</v>
      </c>
      <c r="F161" s="42" t="s">
        <v>2243</v>
      </c>
      <c r="G161" s="42" t="s">
        <v>50</v>
      </c>
      <c r="H161" s="43">
        <v>200</v>
      </c>
      <c r="I161" s="43" t="s">
        <v>25</v>
      </c>
      <c r="J161" s="44">
        <v>44830</v>
      </c>
      <c r="K161" s="45">
        <v>9780197633649</v>
      </c>
      <c r="L161" s="46">
        <v>12880</v>
      </c>
      <c r="M161" s="46">
        <v>14168</v>
      </c>
      <c r="N161" s="42"/>
      <c r="O161" s="42" t="s">
        <v>63</v>
      </c>
      <c r="P161" s="42" t="s">
        <v>1111</v>
      </c>
      <c r="Q161" s="42" t="s">
        <v>2244</v>
      </c>
    </row>
    <row r="162" spans="1:17" s="47" customFormat="1" ht="14.5" x14ac:dyDescent="0.2">
      <c r="A162" s="40" t="s">
        <v>1756</v>
      </c>
      <c r="B162" s="41"/>
      <c r="C162" s="42"/>
      <c r="D162" s="42" t="s">
        <v>8</v>
      </c>
      <c r="E162" s="42" t="s">
        <v>1757</v>
      </c>
      <c r="F162" s="42" t="s">
        <v>1758</v>
      </c>
      <c r="G162" s="42" t="s">
        <v>51</v>
      </c>
      <c r="H162" s="43">
        <v>248</v>
      </c>
      <c r="I162" s="43" t="s">
        <v>25</v>
      </c>
      <c r="J162" s="44">
        <v>44830</v>
      </c>
      <c r="K162" s="45">
        <v>9780197516881</v>
      </c>
      <c r="L162" s="46">
        <v>7830</v>
      </c>
      <c r="M162" s="46">
        <v>8613</v>
      </c>
      <c r="N162" s="42"/>
      <c r="O162" s="42" t="s">
        <v>64</v>
      </c>
      <c r="P162" s="42" t="s">
        <v>1759</v>
      </c>
      <c r="Q162" s="42" t="s">
        <v>1760</v>
      </c>
    </row>
    <row r="163" spans="1:17" s="47" customFormat="1" ht="14.5" x14ac:dyDescent="0.2">
      <c r="A163" s="40" t="s">
        <v>2159</v>
      </c>
      <c r="B163" s="41"/>
      <c r="C163" s="42" t="s">
        <v>580</v>
      </c>
      <c r="D163" s="42" t="s">
        <v>5</v>
      </c>
      <c r="E163" s="42" t="s">
        <v>2160</v>
      </c>
      <c r="F163" s="42" t="s">
        <v>2161</v>
      </c>
      <c r="G163" s="42" t="s">
        <v>50</v>
      </c>
      <c r="H163" s="43">
        <v>568</v>
      </c>
      <c r="I163" s="43" t="s">
        <v>25</v>
      </c>
      <c r="J163" s="44">
        <v>44830</v>
      </c>
      <c r="K163" s="45">
        <v>9780197622223</v>
      </c>
      <c r="L163" s="46">
        <v>17230</v>
      </c>
      <c r="M163" s="46">
        <v>18953</v>
      </c>
      <c r="N163" s="42"/>
      <c r="O163" s="42" t="s">
        <v>98</v>
      </c>
      <c r="P163" s="42" t="s">
        <v>581</v>
      </c>
      <c r="Q163" s="42" t="s">
        <v>2162</v>
      </c>
    </row>
    <row r="164" spans="1:17" s="47" customFormat="1" ht="14.5" x14ac:dyDescent="0.2">
      <c r="A164" s="40" t="s">
        <v>657</v>
      </c>
      <c r="B164" s="41"/>
      <c r="C164" s="42" t="s">
        <v>7</v>
      </c>
      <c r="D164" s="35" t="s">
        <v>6</v>
      </c>
      <c r="E164" s="35" t="s">
        <v>658</v>
      </c>
      <c r="F164" s="35" t="s">
        <v>659</v>
      </c>
      <c r="G164" s="35" t="s">
        <v>50</v>
      </c>
      <c r="H164" s="36">
        <v>704</v>
      </c>
      <c r="I164" s="36" t="s">
        <v>25</v>
      </c>
      <c r="J164" s="37">
        <v>44830</v>
      </c>
      <c r="K164" s="38">
        <v>9780190948658</v>
      </c>
      <c r="L164" s="39">
        <v>26100</v>
      </c>
      <c r="M164" s="39">
        <v>28710</v>
      </c>
      <c r="N164" s="35"/>
      <c r="O164" s="35" t="s">
        <v>660</v>
      </c>
      <c r="P164" s="35" t="s">
        <v>661</v>
      </c>
      <c r="Q164" s="35" t="s">
        <v>662</v>
      </c>
    </row>
    <row r="165" spans="1:17" s="47" customFormat="1" ht="14.5" x14ac:dyDescent="0.2">
      <c r="A165" s="40" t="s">
        <v>2336</v>
      </c>
      <c r="B165" s="41"/>
      <c r="C165" s="42" t="s">
        <v>2337</v>
      </c>
      <c r="D165" s="42" t="s">
        <v>29</v>
      </c>
      <c r="E165" s="42" t="s">
        <v>2338</v>
      </c>
      <c r="F165" s="42" t="s">
        <v>2339</v>
      </c>
      <c r="G165" s="42" t="s">
        <v>51</v>
      </c>
      <c r="H165" s="43">
        <v>296</v>
      </c>
      <c r="I165" s="43" t="s">
        <v>25</v>
      </c>
      <c r="J165" s="44">
        <v>44830</v>
      </c>
      <c r="K165" s="45">
        <v>9780197643303</v>
      </c>
      <c r="L165" s="46">
        <v>8700</v>
      </c>
      <c r="M165" s="46">
        <v>9570</v>
      </c>
      <c r="N165" s="42"/>
      <c r="O165" s="42" t="s">
        <v>64</v>
      </c>
      <c r="P165" s="42" t="s">
        <v>437</v>
      </c>
      <c r="Q165" s="42" t="s">
        <v>2340</v>
      </c>
    </row>
    <row r="166" spans="1:17" s="47" customFormat="1" ht="14.5" x14ac:dyDescent="0.2">
      <c r="A166" s="40" t="s">
        <v>2341</v>
      </c>
      <c r="B166" s="41"/>
      <c r="C166" s="42" t="s">
        <v>2337</v>
      </c>
      <c r="D166" s="42" t="s">
        <v>29</v>
      </c>
      <c r="E166" s="42" t="s">
        <v>2338</v>
      </c>
      <c r="F166" s="42" t="s">
        <v>2339</v>
      </c>
      <c r="G166" s="42" t="s">
        <v>51</v>
      </c>
      <c r="H166" s="43">
        <v>192</v>
      </c>
      <c r="I166" s="43" t="s">
        <v>25</v>
      </c>
      <c r="J166" s="44">
        <v>44830</v>
      </c>
      <c r="K166" s="45">
        <v>9780197643341</v>
      </c>
      <c r="L166" s="46">
        <v>6950</v>
      </c>
      <c r="M166" s="46">
        <v>7645</v>
      </c>
      <c r="N166" s="42"/>
      <c r="O166" s="42" t="s">
        <v>64</v>
      </c>
      <c r="P166" s="42" t="s">
        <v>437</v>
      </c>
      <c r="Q166" s="42" t="s">
        <v>2340</v>
      </c>
    </row>
    <row r="167" spans="1:17" s="47" customFormat="1" ht="14.5" x14ac:dyDescent="0.2">
      <c r="A167" s="40" t="s">
        <v>889</v>
      </c>
      <c r="B167" s="41">
        <v>6</v>
      </c>
      <c r="C167" s="42"/>
      <c r="D167" s="35" t="s">
        <v>5</v>
      </c>
      <c r="E167" s="35" t="s">
        <v>890</v>
      </c>
      <c r="F167" s="35" t="s">
        <v>891</v>
      </c>
      <c r="G167" s="35" t="s">
        <v>51</v>
      </c>
      <c r="H167" s="36">
        <v>544</v>
      </c>
      <c r="I167" s="36" t="s">
        <v>24</v>
      </c>
      <c r="J167" s="37">
        <v>44831</v>
      </c>
      <c r="K167" s="38">
        <v>9780192855985</v>
      </c>
      <c r="L167" s="39">
        <v>9300</v>
      </c>
      <c r="M167" s="39">
        <v>10230</v>
      </c>
      <c r="N167" s="35"/>
      <c r="O167" s="35" t="s">
        <v>892</v>
      </c>
      <c r="P167" s="35" t="s">
        <v>893</v>
      </c>
      <c r="Q167" s="35" t="s">
        <v>894</v>
      </c>
    </row>
    <row r="168" spans="1:17" s="47" customFormat="1" ht="14.5" x14ac:dyDescent="0.2">
      <c r="A168" s="40" t="s">
        <v>1917</v>
      </c>
      <c r="B168" s="41"/>
      <c r="C168" s="42" t="s">
        <v>1918</v>
      </c>
      <c r="D168" s="42" t="s">
        <v>5</v>
      </c>
      <c r="E168" s="42" t="s">
        <v>1919</v>
      </c>
      <c r="F168" s="42" t="s">
        <v>1920</v>
      </c>
      <c r="G168" s="42" t="s">
        <v>50</v>
      </c>
      <c r="H168" s="43">
        <v>168</v>
      </c>
      <c r="I168" s="43" t="s">
        <v>25</v>
      </c>
      <c r="J168" s="44">
        <v>44832</v>
      </c>
      <c r="K168" s="45">
        <v>9780197563670</v>
      </c>
      <c r="L168" s="46">
        <v>17230</v>
      </c>
      <c r="M168" s="46">
        <v>18953</v>
      </c>
      <c r="N168" s="42"/>
      <c r="O168" s="42" t="s">
        <v>81</v>
      </c>
      <c r="P168" s="42" t="s">
        <v>569</v>
      </c>
      <c r="Q168" s="42" t="s">
        <v>1921</v>
      </c>
    </row>
    <row r="169" spans="1:17" s="47" customFormat="1" ht="14.5" x14ac:dyDescent="0.2">
      <c r="A169" s="40" t="s">
        <v>1917</v>
      </c>
      <c r="B169" s="41"/>
      <c r="C169" s="42" t="s">
        <v>1922</v>
      </c>
      <c r="D169" s="42" t="s">
        <v>5</v>
      </c>
      <c r="E169" s="42" t="s">
        <v>1919</v>
      </c>
      <c r="F169" s="42" t="s">
        <v>1920</v>
      </c>
      <c r="G169" s="42" t="s">
        <v>51</v>
      </c>
      <c r="H169" s="43">
        <v>168</v>
      </c>
      <c r="I169" s="43" t="s">
        <v>25</v>
      </c>
      <c r="J169" s="44">
        <v>44832</v>
      </c>
      <c r="K169" s="45">
        <v>9780197563687</v>
      </c>
      <c r="L169" s="46">
        <v>5210</v>
      </c>
      <c r="M169" s="46">
        <v>5731</v>
      </c>
      <c r="N169" s="42"/>
      <c r="O169" s="42" t="s">
        <v>81</v>
      </c>
      <c r="P169" s="42" t="s">
        <v>569</v>
      </c>
      <c r="Q169" s="42" t="s">
        <v>1921</v>
      </c>
    </row>
    <row r="170" spans="1:17" s="47" customFormat="1" ht="14.5" x14ac:dyDescent="0.2">
      <c r="A170" s="40" t="s">
        <v>1329</v>
      </c>
      <c r="B170" s="41"/>
      <c r="C170" s="42" t="s">
        <v>1330</v>
      </c>
      <c r="D170" s="42" t="s">
        <v>8</v>
      </c>
      <c r="E170" s="42" t="s">
        <v>1331</v>
      </c>
      <c r="F170" s="42" t="s">
        <v>1332</v>
      </c>
      <c r="G170" s="42" t="s">
        <v>50</v>
      </c>
      <c r="H170" s="43">
        <v>360</v>
      </c>
      <c r="I170" s="43" t="s">
        <v>24</v>
      </c>
      <c r="J170" s="44">
        <v>44833</v>
      </c>
      <c r="K170" s="45">
        <v>9780192867490</v>
      </c>
      <c r="L170" s="46">
        <v>14880</v>
      </c>
      <c r="M170" s="46">
        <v>16368</v>
      </c>
      <c r="N170" s="42"/>
      <c r="O170" s="42" t="s">
        <v>106</v>
      </c>
      <c r="P170" s="42" t="s">
        <v>1136</v>
      </c>
      <c r="Q170" s="42" t="s">
        <v>1333</v>
      </c>
    </row>
    <row r="171" spans="1:17" s="47" customFormat="1" ht="14.5" x14ac:dyDescent="0.2">
      <c r="A171" s="40" t="s">
        <v>2180</v>
      </c>
      <c r="B171" s="41"/>
      <c r="C171" s="42" t="s">
        <v>2181</v>
      </c>
      <c r="D171" s="42" t="s">
        <v>5</v>
      </c>
      <c r="E171" s="42" t="s">
        <v>2182</v>
      </c>
      <c r="F171" s="42" t="s">
        <v>2183</v>
      </c>
      <c r="G171" s="42" t="s">
        <v>50</v>
      </c>
      <c r="H171" s="43">
        <v>208</v>
      </c>
      <c r="I171" s="43" t="s">
        <v>25</v>
      </c>
      <c r="J171" s="44">
        <v>44833</v>
      </c>
      <c r="K171" s="45">
        <v>9780197624135</v>
      </c>
      <c r="L171" s="46">
        <v>17230</v>
      </c>
      <c r="M171" s="46">
        <v>18953</v>
      </c>
      <c r="N171" s="42"/>
      <c r="O171" s="42" t="s">
        <v>236</v>
      </c>
      <c r="P171" s="42" t="s">
        <v>2184</v>
      </c>
      <c r="Q171" s="42" t="s">
        <v>2185</v>
      </c>
    </row>
    <row r="172" spans="1:17" s="47" customFormat="1" ht="14.5" x14ac:dyDescent="0.2">
      <c r="A172" s="40" t="s">
        <v>2180</v>
      </c>
      <c r="B172" s="41"/>
      <c r="C172" s="42" t="s">
        <v>2181</v>
      </c>
      <c r="D172" s="42" t="s">
        <v>5</v>
      </c>
      <c r="E172" s="42" t="s">
        <v>2182</v>
      </c>
      <c r="F172" s="42" t="s">
        <v>2183</v>
      </c>
      <c r="G172" s="42" t="s">
        <v>51</v>
      </c>
      <c r="H172" s="43">
        <v>208</v>
      </c>
      <c r="I172" s="43" t="s">
        <v>25</v>
      </c>
      <c r="J172" s="44">
        <v>44833</v>
      </c>
      <c r="K172" s="45">
        <v>9780197624142</v>
      </c>
      <c r="L172" s="46">
        <v>4860</v>
      </c>
      <c r="M172" s="46">
        <v>5346</v>
      </c>
      <c r="N172" s="42"/>
      <c r="O172" s="42" t="s">
        <v>236</v>
      </c>
      <c r="P172" s="42" t="s">
        <v>2184</v>
      </c>
      <c r="Q172" s="42" t="s">
        <v>2185</v>
      </c>
    </row>
    <row r="173" spans="1:17" s="47" customFormat="1" ht="14.5" x14ac:dyDescent="0.2">
      <c r="A173" s="40" t="s">
        <v>1256</v>
      </c>
      <c r="B173" s="41"/>
      <c r="C173" s="42"/>
      <c r="D173" s="42" t="s">
        <v>8</v>
      </c>
      <c r="E173" s="42" t="s">
        <v>1257</v>
      </c>
      <c r="F173" s="42" t="s">
        <v>1258</v>
      </c>
      <c r="G173" s="42" t="s">
        <v>50</v>
      </c>
      <c r="H173" s="43">
        <v>368</v>
      </c>
      <c r="I173" s="43" t="s">
        <v>24</v>
      </c>
      <c r="J173" s="44">
        <v>44833</v>
      </c>
      <c r="K173" s="45">
        <v>9780192866257</v>
      </c>
      <c r="L173" s="46">
        <v>13950</v>
      </c>
      <c r="M173" s="46">
        <v>15345</v>
      </c>
      <c r="N173" s="42"/>
      <c r="O173" s="42" t="s">
        <v>69</v>
      </c>
      <c r="P173" s="42" t="s">
        <v>196</v>
      </c>
      <c r="Q173" s="42" t="s">
        <v>1259</v>
      </c>
    </row>
    <row r="174" spans="1:17" s="47" customFormat="1" ht="14.5" x14ac:dyDescent="0.2">
      <c r="A174" s="40" t="s">
        <v>1565</v>
      </c>
      <c r="B174" s="41"/>
      <c r="C174" s="42"/>
      <c r="D174" s="42" t="s">
        <v>10</v>
      </c>
      <c r="E174" s="42" t="s">
        <v>1566</v>
      </c>
      <c r="F174" s="42" t="s">
        <v>1567</v>
      </c>
      <c r="G174" s="42" t="s">
        <v>51</v>
      </c>
      <c r="H174" s="43">
        <v>288</v>
      </c>
      <c r="I174" s="43" t="s">
        <v>24</v>
      </c>
      <c r="J174" s="44">
        <v>44833</v>
      </c>
      <c r="K174" s="45">
        <v>9780192882219</v>
      </c>
      <c r="L174" s="46">
        <v>3530</v>
      </c>
      <c r="M174" s="46">
        <v>3883</v>
      </c>
      <c r="N174" s="42" t="s">
        <v>193</v>
      </c>
      <c r="O174" s="42" t="s">
        <v>63</v>
      </c>
      <c r="P174" s="42" t="s">
        <v>1111</v>
      </c>
      <c r="Q174" s="42" t="s">
        <v>1568</v>
      </c>
    </row>
    <row r="175" spans="1:17" s="47" customFormat="1" ht="14.5" x14ac:dyDescent="0.2">
      <c r="A175" s="40" t="s">
        <v>384</v>
      </c>
      <c r="B175" s="41"/>
      <c r="C175" s="42"/>
      <c r="D175" s="42" t="s">
        <v>5</v>
      </c>
      <c r="E175" s="42" t="s">
        <v>385</v>
      </c>
      <c r="F175" s="42" t="s">
        <v>1749</v>
      </c>
      <c r="G175" s="42" t="s">
        <v>50</v>
      </c>
      <c r="H175" s="43">
        <v>632</v>
      </c>
      <c r="I175" s="43" t="s">
        <v>25</v>
      </c>
      <c r="J175" s="44">
        <v>44833</v>
      </c>
      <c r="K175" s="45">
        <v>9780197508046</v>
      </c>
      <c r="L175" s="46">
        <v>8690</v>
      </c>
      <c r="M175" s="46">
        <v>9559</v>
      </c>
      <c r="N175" s="42"/>
      <c r="O175" s="42" t="s">
        <v>162</v>
      </c>
      <c r="P175" s="42" t="s">
        <v>1750</v>
      </c>
      <c r="Q175" s="42" t="s">
        <v>386</v>
      </c>
    </row>
    <row r="176" spans="1:17" s="47" customFormat="1" ht="14.5" x14ac:dyDescent="0.2">
      <c r="A176" s="40" t="s">
        <v>2464</v>
      </c>
      <c r="B176" s="41"/>
      <c r="C176" s="42"/>
      <c r="D176" s="42" t="s">
        <v>5</v>
      </c>
      <c r="E176" s="42" t="s">
        <v>2465</v>
      </c>
      <c r="F176" s="42" t="s">
        <v>2466</v>
      </c>
      <c r="G176" s="42" t="s">
        <v>50</v>
      </c>
      <c r="H176" s="43">
        <v>320</v>
      </c>
      <c r="I176" s="43" t="s">
        <v>24</v>
      </c>
      <c r="J176" s="44">
        <v>44833</v>
      </c>
      <c r="K176" s="45">
        <v>9780198746171</v>
      </c>
      <c r="L176" s="46">
        <v>13950</v>
      </c>
      <c r="M176" s="46">
        <v>15345</v>
      </c>
      <c r="N176" s="42"/>
      <c r="O176" s="42" t="s">
        <v>132</v>
      </c>
      <c r="P176" s="42" t="s">
        <v>2467</v>
      </c>
      <c r="Q176" s="42" t="s">
        <v>2468</v>
      </c>
    </row>
    <row r="177" spans="1:17" s="47" customFormat="1" ht="14.5" x14ac:dyDescent="0.2">
      <c r="A177" s="40" t="s">
        <v>2464</v>
      </c>
      <c r="B177" s="41"/>
      <c r="C177" s="42"/>
      <c r="D177" s="42" t="s">
        <v>5</v>
      </c>
      <c r="E177" s="42" t="s">
        <v>2465</v>
      </c>
      <c r="F177" s="42" t="s">
        <v>2466</v>
      </c>
      <c r="G177" s="42" t="s">
        <v>51</v>
      </c>
      <c r="H177" s="43">
        <v>320</v>
      </c>
      <c r="I177" s="43" t="s">
        <v>24</v>
      </c>
      <c r="J177" s="44">
        <v>44833</v>
      </c>
      <c r="K177" s="45">
        <v>9780198746188</v>
      </c>
      <c r="L177" s="46">
        <v>7070</v>
      </c>
      <c r="M177" s="46">
        <v>7777</v>
      </c>
      <c r="N177" s="42"/>
      <c r="O177" s="42" t="s">
        <v>132</v>
      </c>
      <c r="P177" s="42" t="s">
        <v>2467</v>
      </c>
      <c r="Q177" s="42" t="s">
        <v>2468</v>
      </c>
    </row>
    <row r="178" spans="1:17" s="47" customFormat="1" ht="14.5" x14ac:dyDescent="0.2">
      <c r="A178" s="40" t="s">
        <v>2607</v>
      </c>
      <c r="B178" s="41"/>
      <c r="C178" s="42"/>
      <c r="D178" s="42" t="s">
        <v>5</v>
      </c>
      <c r="E178" s="42" t="s">
        <v>2608</v>
      </c>
      <c r="F178" s="42" t="s">
        <v>2609</v>
      </c>
      <c r="G178" s="42" t="s">
        <v>50</v>
      </c>
      <c r="H178" s="43">
        <v>272</v>
      </c>
      <c r="I178" s="43" t="s">
        <v>24</v>
      </c>
      <c r="J178" s="44">
        <v>44833</v>
      </c>
      <c r="K178" s="45">
        <v>9780198846369</v>
      </c>
      <c r="L178" s="46">
        <v>4650</v>
      </c>
      <c r="M178" s="46">
        <v>5115</v>
      </c>
      <c r="N178" s="42"/>
      <c r="O178" s="42" t="s">
        <v>173</v>
      </c>
      <c r="P178" s="42" t="s">
        <v>1242</v>
      </c>
      <c r="Q178" s="42" t="s">
        <v>2610</v>
      </c>
    </row>
    <row r="179" spans="1:17" s="47" customFormat="1" ht="14.5" x14ac:dyDescent="0.2">
      <c r="A179" s="40" t="s">
        <v>1982</v>
      </c>
      <c r="B179" s="41"/>
      <c r="C179" s="42"/>
      <c r="D179" s="42" t="s">
        <v>5</v>
      </c>
      <c r="E179" s="42" t="s">
        <v>1983</v>
      </c>
      <c r="F179" s="42" t="s">
        <v>1984</v>
      </c>
      <c r="G179" s="42" t="s">
        <v>50</v>
      </c>
      <c r="H179" s="43">
        <v>232</v>
      </c>
      <c r="I179" s="43" t="s">
        <v>25</v>
      </c>
      <c r="J179" s="44">
        <v>44833</v>
      </c>
      <c r="K179" s="45">
        <v>9780197581810</v>
      </c>
      <c r="L179" s="46">
        <v>6950</v>
      </c>
      <c r="M179" s="46">
        <v>7645</v>
      </c>
      <c r="N179" s="42"/>
      <c r="O179" s="42" t="s">
        <v>103</v>
      </c>
      <c r="P179" s="42" t="s">
        <v>586</v>
      </c>
      <c r="Q179" s="42" t="s">
        <v>1985</v>
      </c>
    </row>
    <row r="180" spans="1:17" s="47" customFormat="1" ht="14.5" x14ac:dyDescent="0.2">
      <c r="A180" s="40" t="s">
        <v>339</v>
      </c>
      <c r="B180" s="41"/>
      <c r="C180" s="42"/>
      <c r="D180" s="42" t="s">
        <v>5</v>
      </c>
      <c r="E180" s="42" t="s">
        <v>340</v>
      </c>
      <c r="F180" s="42" t="s">
        <v>2186</v>
      </c>
      <c r="G180" s="42" t="s">
        <v>50</v>
      </c>
      <c r="H180" s="43">
        <v>296</v>
      </c>
      <c r="I180" s="43" t="s">
        <v>25</v>
      </c>
      <c r="J180" s="44">
        <v>44833</v>
      </c>
      <c r="K180" s="45">
        <v>9780197624975</v>
      </c>
      <c r="L180" s="46">
        <v>6080</v>
      </c>
      <c r="M180" s="46">
        <v>6688</v>
      </c>
      <c r="N180" s="42"/>
      <c r="O180" s="42" t="s">
        <v>141</v>
      </c>
      <c r="P180" s="42" t="s">
        <v>586</v>
      </c>
      <c r="Q180" s="42" t="s">
        <v>341</v>
      </c>
    </row>
    <row r="181" spans="1:17" s="47" customFormat="1" ht="14.5" x14ac:dyDescent="0.2">
      <c r="A181" s="40" t="s">
        <v>82</v>
      </c>
      <c r="B181" s="41"/>
      <c r="C181" s="42"/>
      <c r="D181" s="42" t="s">
        <v>5</v>
      </c>
      <c r="E181" s="42" t="s">
        <v>83</v>
      </c>
      <c r="F181" s="42" t="s">
        <v>1901</v>
      </c>
      <c r="G181" s="42" t="s">
        <v>50</v>
      </c>
      <c r="H181" s="43">
        <v>452</v>
      </c>
      <c r="I181" s="43" t="s">
        <v>25</v>
      </c>
      <c r="J181" s="44">
        <v>44833</v>
      </c>
      <c r="K181" s="45">
        <v>9780197556597</v>
      </c>
      <c r="L181" s="46">
        <v>17230</v>
      </c>
      <c r="M181" s="46">
        <v>18953</v>
      </c>
      <c r="N181" s="42"/>
      <c r="O181" s="42" t="s">
        <v>84</v>
      </c>
      <c r="P181" s="42" t="s">
        <v>85</v>
      </c>
      <c r="Q181" s="42" t="s">
        <v>85</v>
      </c>
    </row>
    <row r="182" spans="1:17" s="47" customFormat="1" ht="14.5" x14ac:dyDescent="0.2">
      <c r="A182" s="40" t="s">
        <v>1530</v>
      </c>
      <c r="B182" s="41"/>
      <c r="C182" s="42"/>
      <c r="D182" s="42" t="s">
        <v>5</v>
      </c>
      <c r="E182" s="42" t="s">
        <v>1531</v>
      </c>
      <c r="F182" s="42" t="s">
        <v>1532</v>
      </c>
      <c r="G182" s="42" t="s">
        <v>51</v>
      </c>
      <c r="H182" s="43">
        <v>288</v>
      </c>
      <c r="I182" s="43" t="s">
        <v>24</v>
      </c>
      <c r="J182" s="44">
        <v>44833</v>
      </c>
      <c r="K182" s="45">
        <v>9780192872326</v>
      </c>
      <c r="L182" s="46">
        <v>4650</v>
      </c>
      <c r="M182" s="46">
        <v>5115</v>
      </c>
      <c r="N182" s="42" t="s">
        <v>193</v>
      </c>
      <c r="O182" s="42" t="s">
        <v>131</v>
      </c>
      <c r="P182" s="42" t="s">
        <v>699</v>
      </c>
      <c r="Q182" s="42" t="s">
        <v>1533</v>
      </c>
    </row>
    <row r="183" spans="1:17" s="47" customFormat="1" ht="14.5" x14ac:dyDescent="0.2">
      <c r="A183" s="40" t="s">
        <v>2773</v>
      </c>
      <c r="B183" s="41"/>
      <c r="C183" s="42"/>
      <c r="D183" s="42" t="s">
        <v>5</v>
      </c>
      <c r="E183" s="42" t="s">
        <v>2774</v>
      </c>
      <c r="F183" s="42" t="s">
        <v>2775</v>
      </c>
      <c r="G183" s="42" t="s">
        <v>50</v>
      </c>
      <c r="H183" s="43">
        <v>384</v>
      </c>
      <c r="I183" s="43" t="s">
        <v>24</v>
      </c>
      <c r="J183" s="44">
        <v>44833</v>
      </c>
      <c r="K183" s="45">
        <v>9780198866169</v>
      </c>
      <c r="L183" s="46">
        <v>16740</v>
      </c>
      <c r="M183" s="46">
        <v>18414</v>
      </c>
      <c r="N183" s="42"/>
      <c r="O183" s="42" t="s">
        <v>139</v>
      </c>
      <c r="P183" s="42" t="s">
        <v>445</v>
      </c>
      <c r="Q183" s="42" t="s">
        <v>2776</v>
      </c>
    </row>
    <row r="184" spans="1:17" s="47" customFormat="1" ht="14.5" x14ac:dyDescent="0.2">
      <c r="A184" s="40" t="s">
        <v>2014</v>
      </c>
      <c r="B184" s="41"/>
      <c r="C184" s="42"/>
      <c r="D184" s="42" t="s">
        <v>5</v>
      </c>
      <c r="E184" s="42" t="s">
        <v>2015</v>
      </c>
      <c r="F184" s="42" t="s">
        <v>2016</v>
      </c>
      <c r="G184" s="42" t="s">
        <v>50</v>
      </c>
      <c r="H184" s="43">
        <v>208</v>
      </c>
      <c r="I184" s="43" t="s">
        <v>25</v>
      </c>
      <c r="J184" s="44">
        <v>44833</v>
      </c>
      <c r="K184" s="45">
        <v>9780197587447</v>
      </c>
      <c r="L184" s="46">
        <v>5210</v>
      </c>
      <c r="M184" s="46">
        <v>5731</v>
      </c>
      <c r="N184" s="42"/>
      <c r="O184" s="42" t="s">
        <v>2017</v>
      </c>
      <c r="P184" s="42" t="s">
        <v>2018</v>
      </c>
      <c r="Q184" s="42" t="s">
        <v>2019</v>
      </c>
    </row>
    <row r="185" spans="1:17" s="47" customFormat="1" ht="14.5" x14ac:dyDescent="0.2">
      <c r="A185" s="40" t="s">
        <v>942</v>
      </c>
      <c r="B185" s="41"/>
      <c r="C185" s="42"/>
      <c r="D185" s="35" t="s">
        <v>5</v>
      </c>
      <c r="E185" s="35" t="s">
        <v>943</v>
      </c>
      <c r="F185" s="35" t="s">
        <v>944</v>
      </c>
      <c r="G185" s="35" t="s">
        <v>50</v>
      </c>
      <c r="H185" s="36">
        <v>208</v>
      </c>
      <c r="I185" s="36" t="s">
        <v>24</v>
      </c>
      <c r="J185" s="37">
        <v>44833</v>
      </c>
      <c r="K185" s="38">
        <v>9780192857064</v>
      </c>
      <c r="L185" s="39">
        <v>10230</v>
      </c>
      <c r="M185" s="39">
        <v>11253</v>
      </c>
      <c r="N185" s="35"/>
      <c r="O185" s="35" t="s">
        <v>74</v>
      </c>
      <c r="P185" s="35" t="s">
        <v>440</v>
      </c>
      <c r="Q185" s="35" t="s">
        <v>945</v>
      </c>
    </row>
    <row r="186" spans="1:17" s="47" customFormat="1" ht="14.5" x14ac:dyDescent="0.2">
      <c r="A186" s="40" t="s">
        <v>561</v>
      </c>
      <c r="B186" s="41"/>
      <c r="C186" s="42" t="s">
        <v>562</v>
      </c>
      <c r="D186" s="35" t="s">
        <v>5</v>
      </c>
      <c r="E186" s="35" t="s">
        <v>563</v>
      </c>
      <c r="F186" s="35" t="s">
        <v>564</v>
      </c>
      <c r="G186" s="35" t="s">
        <v>50</v>
      </c>
      <c r="H186" s="36">
        <v>304</v>
      </c>
      <c r="I186" s="36" t="s">
        <v>25</v>
      </c>
      <c r="J186" s="37">
        <v>44833</v>
      </c>
      <c r="K186" s="38">
        <v>9780190843014</v>
      </c>
      <c r="L186" s="39">
        <v>26090</v>
      </c>
      <c r="M186" s="39">
        <v>28699</v>
      </c>
      <c r="N186" s="35"/>
      <c r="O186" s="35" t="s">
        <v>137</v>
      </c>
      <c r="P186" s="35" t="s">
        <v>217</v>
      </c>
      <c r="Q186" s="35" t="s">
        <v>217</v>
      </c>
    </row>
    <row r="187" spans="1:17" s="47" customFormat="1" ht="14.5" x14ac:dyDescent="0.2">
      <c r="A187" s="40" t="s">
        <v>2528</v>
      </c>
      <c r="B187" s="41"/>
      <c r="C187" s="42" t="s">
        <v>2529</v>
      </c>
      <c r="D187" s="42" t="s">
        <v>10</v>
      </c>
      <c r="E187" s="42" t="s">
        <v>2530</v>
      </c>
      <c r="F187" s="42" t="s">
        <v>2531</v>
      </c>
      <c r="G187" s="42" t="s">
        <v>51</v>
      </c>
      <c r="H187" s="43">
        <v>184</v>
      </c>
      <c r="I187" s="43" t="s">
        <v>24</v>
      </c>
      <c r="J187" s="44">
        <v>44833</v>
      </c>
      <c r="K187" s="45">
        <v>9780198815723</v>
      </c>
      <c r="L187" s="46">
        <v>3720</v>
      </c>
      <c r="M187" s="46">
        <v>4092</v>
      </c>
      <c r="N187" s="42"/>
      <c r="O187" s="42" t="s">
        <v>2532</v>
      </c>
      <c r="P187" s="42" t="s">
        <v>2533</v>
      </c>
      <c r="Q187" s="42" t="s">
        <v>2534</v>
      </c>
    </row>
    <row r="188" spans="1:17" s="47" customFormat="1" ht="14.5" x14ac:dyDescent="0.2">
      <c r="A188" s="40" t="s">
        <v>2386</v>
      </c>
      <c r="B188" s="41"/>
      <c r="C188" s="42" t="s">
        <v>2387</v>
      </c>
      <c r="D188" s="42" t="s">
        <v>5</v>
      </c>
      <c r="E188" s="42" t="s">
        <v>2388</v>
      </c>
      <c r="F188" s="42" t="s">
        <v>2389</v>
      </c>
      <c r="G188" s="42" t="s">
        <v>50</v>
      </c>
      <c r="H188" s="43">
        <v>264</v>
      </c>
      <c r="I188" s="43" t="s">
        <v>25</v>
      </c>
      <c r="J188" s="44">
        <v>44833</v>
      </c>
      <c r="K188" s="45">
        <v>9780197648599</v>
      </c>
      <c r="L188" s="46">
        <v>12880</v>
      </c>
      <c r="M188" s="46">
        <v>14168</v>
      </c>
      <c r="N188" s="42"/>
      <c r="O188" s="42" t="s">
        <v>141</v>
      </c>
      <c r="P188" s="42" t="s">
        <v>414</v>
      </c>
      <c r="Q188" s="42" t="s">
        <v>2390</v>
      </c>
    </row>
    <row r="189" spans="1:17" s="47" customFormat="1" ht="14.5" x14ac:dyDescent="0.2">
      <c r="A189" s="40" t="s">
        <v>1593</v>
      </c>
      <c r="B189" s="41"/>
      <c r="C189" s="42"/>
      <c r="D189" s="42" t="s">
        <v>5</v>
      </c>
      <c r="E189" s="42" t="s">
        <v>1594</v>
      </c>
      <c r="F189" s="42" t="s">
        <v>1595</v>
      </c>
      <c r="G189" s="42" t="s">
        <v>51</v>
      </c>
      <c r="H189" s="43">
        <v>240</v>
      </c>
      <c r="I189" s="43" t="s">
        <v>24</v>
      </c>
      <c r="J189" s="44">
        <v>44833</v>
      </c>
      <c r="K189" s="45">
        <v>9780192886972</v>
      </c>
      <c r="L189" s="46">
        <v>4650</v>
      </c>
      <c r="M189" s="46">
        <v>5115</v>
      </c>
      <c r="N189" s="42" t="s">
        <v>193</v>
      </c>
      <c r="O189" s="42" t="s">
        <v>1596</v>
      </c>
      <c r="P189" s="42" t="s">
        <v>1597</v>
      </c>
      <c r="Q189" s="42" t="s">
        <v>1598</v>
      </c>
    </row>
    <row r="190" spans="1:17" s="47" customFormat="1" ht="14.5" x14ac:dyDescent="0.2">
      <c r="A190" s="40" t="s">
        <v>1997</v>
      </c>
      <c r="B190" s="41"/>
      <c r="C190" s="42"/>
      <c r="D190" s="42" t="s">
        <v>5</v>
      </c>
      <c r="E190" s="42" t="s">
        <v>1998</v>
      </c>
      <c r="F190" s="42" t="s">
        <v>1999</v>
      </c>
      <c r="G190" s="42" t="s">
        <v>50</v>
      </c>
      <c r="H190" s="43">
        <v>280</v>
      </c>
      <c r="I190" s="43" t="s">
        <v>25</v>
      </c>
      <c r="J190" s="44">
        <v>44833</v>
      </c>
      <c r="K190" s="45">
        <v>9780197583791</v>
      </c>
      <c r="L190" s="46">
        <v>12880</v>
      </c>
      <c r="M190" s="46">
        <v>14168</v>
      </c>
      <c r="N190" s="42"/>
      <c r="O190" s="42" t="s">
        <v>92</v>
      </c>
      <c r="P190" s="42" t="s">
        <v>409</v>
      </c>
      <c r="Q190" s="42" t="s">
        <v>2000</v>
      </c>
    </row>
    <row r="191" spans="1:17" s="47" customFormat="1" ht="14.5" x14ac:dyDescent="0.2">
      <c r="A191" s="40" t="s">
        <v>1507</v>
      </c>
      <c r="B191" s="41"/>
      <c r="C191" s="42" t="s">
        <v>912</v>
      </c>
      <c r="D191" s="42" t="s">
        <v>5</v>
      </c>
      <c r="E191" s="42" t="s">
        <v>1508</v>
      </c>
      <c r="F191" s="42" t="s">
        <v>1509</v>
      </c>
      <c r="G191" s="42" t="s">
        <v>51</v>
      </c>
      <c r="H191" s="43">
        <v>288</v>
      </c>
      <c r="I191" s="43" t="s">
        <v>24</v>
      </c>
      <c r="J191" s="44">
        <v>44833</v>
      </c>
      <c r="K191" s="45">
        <v>9780192871695</v>
      </c>
      <c r="L191" s="46">
        <v>3720</v>
      </c>
      <c r="M191" s="46">
        <v>4092</v>
      </c>
      <c r="N191" s="42" t="s">
        <v>193</v>
      </c>
      <c r="O191" s="42" t="s">
        <v>115</v>
      </c>
      <c r="P191" s="42" t="s">
        <v>669</v>
      </c>
      <c r="Q191" s="42" t="s">
        <v>122</v>
      </c>
    </row>
    <row r="192" spans="1:17" s="47" customFormat="1" ht="14.5" x14ac:dyDescent="0.2">
      <c r="A192" s="40" t="s">
        <v>1581</v>
      </c>
      <c r="B192" s="41"/>
      <c r="C192" s="42"/>
      <c r="D192" s="42" t="s">
        <v>5</v>
      </c>
      <c r="E192" s="42" t="s">
        <v>1582</v>
      </c>
      <c r="F192" s="42" t="s">
        <v>1583</v>
      </c>
      <c r="G192" s="42" t="s">
        <v>51</v>
      </c>
      <c r="H192" s="43">
        <v>240</v>
      </c>
      <c r="I192" s="43" t="s">
        <v>24</v>
      </c>
      <c r="J192" s="44">
        <v>44833</v>
      </c>
      <c r="K192" s="45">
        <v>9780192883315</v>
      </c>
      <c r="L192" s="46">
        <v>3720</v>
      </c>
      <c r="M192" s="46">
        <v>4092</v>
      </c>
      <c r="N192" s="42" t="s">
        <v>193</v>
      </c>
      <c r="O192" s="42" t="s">
        <v>54</v>
      </c>
      <c r="P192" s="42" t="s">
        <v>35</v>
      </c>
      <c r="Q192" s="42" t="s">
        <v>1584</v>
      </c>
    </row>
    <row r="193" spans="1:17" s="47" customFormat="1" ht="14.5" x14ac:dyDescent="0.2">
      <c r="A193" s="40" t="s">
        <v>428</v>
      </c>
      <c r="B193" s="41"/>
      <c r="C193" s="42"/>
      <c r="D193" s="35" t="s">
        <v>5</v>
      </c>
      <c r="E193" s="35" t="s">
        <v>429</v>
      </c>
      <c r="F193" s="35" t="s">
        <v>430</v>
      </c>
      <c r="G193" s="35" t="s">
        <v>50</v>
      </c>
      <c r="H193" s="36">
        <v>208</v>
      </c>
      <c r="I193" s="36" t="s">
        <v>25</v>
      </c>
      <c r="J193" s="37">
        <v>44833</v>
      </c>
      <c r="K193" s="38">
        <v>9780190092757</v>
      </c>
      <c r="L193" s="39">
        <v>17230</v>
      </c>
      <c r="M193" s="39">
        <v>18953</v>
      </c>
      <c r="N193" s="35"/>
      <c r="O193" s="35" t="s">
        <v>431</v>
      </c>
      <c r="P193" s="35" t="s">
        <v>432</v>
      </c>
      <c r="Q193" s="35" t="s">
        <v>433</v>
      </c>
    </row>
    <row r="194" spans="1:17" s="47" customFormat="1" ht="14.5" x14ac:dyDescent="0.2">
      <c r="A194" s="40" t="s">
        <v>2658</v>
      </c>
      <c r="B194" s="41">
        <v>5</v>
      </c>
      <c r="C194" s="42" t="s">
        <v>311</v>
      </c>
      <c r="D194" s="42" t="s">
        <v>5</v>
      </c>
      <c r="E194" s="42" t="s">
        <v>2659</v>
      </c>
      <c r="F194" s="42" t="s">
        <v>2660</v>
      </c>
      <c r="G194" s="42" t="s">
        <v>51</v>
      </c>
      <c r="H194" s="43">
        <v>1000</v>
      </c>
      <c r="I194" s="43" t="s">
        <v>24</v>
      </c>
      <c r="J194" s="44">
        <v>44833</v>
      </c>
      <c r="K194" s="45">
        <v>9780198853916</v>
      </c>
      <c r="L194" s="46">
        <v>8370</v>
      </c>
      <c r="M194" s="46">
        <v>9207</v>
      </c>
      <c r="N194" s="42"/>
      <c r="O194" s="42" t="s">
        <v>300</v>
      </c>
      <c r="P194" s="42" t="s">
        <v>301</v>
      </c>
      <c r="Q194" s="42" t="s">
        <v>301</v>
      </c>
    </row>
    <row r="195" spans="1:17" s="47" customFormat="1" ht="14.5" x14ac:dyDescent="0.2">
      <c r="A195" s="40" t="s">
        <v>1376</v>
      </c>
      <c r="B195" s="41"/>
      <c r="C195" s="42"/>
      <c r="D195" s="42" t="s">
        <v>5</v>
      </c>
      <c r="E195" s="42" t="s">
        <v>1377</v>
      </c>
      <c r="F195" s="42" t="s">
        <v>1378</v>
      </c>
      <c r="G195" s="42" t="s">
        <v>50</v>
      </c>
      <c r="H195" s="43">
        <v>352</v>
      </c>
      <c r="I195" s="43" t="s">
        <v>24</v>
      </c>
      <c r="J195" s="44">
        <v>44834</v>
      </c>
      <c r="K195" s="45">
        <v>9780192868244</v>
      </c>
      <c r="L195" s="46">
        <v>7440</v>
      </c>
      <c r="M195" s="46">
        <v>8184</v>
      </c>
      <c r="N195" s="42"/>
      <c r="O195" s="42" t="s">
        <v>425</v>
      </c>
      <c r="P195" s="42" t="s">
        <v>426</v>
      </c>
      <c r="Q195" s="42" t="s">
        <v>1379</v>
      </c>
    </row>
    <row r="196" spans="1:17" s="47" customFormat="1" ht="14.5" x14ac:dyDescent="0.2">
      <c r="A196" s="40" t="s">
        <v>2673</v>
      </c>
      <c r="B196" s="41"/>
      <c r="C196" s="42" t="s">
        <v>2674</v>
      </c>
      <c r="D196" s="42" t="s">
        <v>34</v>
      </c>
      <c r="E196" s="42" t="s">
        <v>2675</v>
      </c>
      <c r="F196" s="42" t="s">
        <v>2676</v>
      </c>
      <c r="G196" s="42" t="s">
        <v>51</v>
      </c>
      <c r="H196" s="43">
        <v>528</v>
      </c>
      <c r="I196" s="43" t="s">
        <v>24</v>
      </c>
      <c r="J196" s="44">
        <v>44834</v>
      </c>
      <c r="K196" s="45">
        <v>9780198854371</v>
      </c>
      <c r="L196" s="46">
        <v>9300</v>
      </c>
      <c r="M196" s="46">
        <v>10230</v>
      </c>
      <c r="N196" s="42"/>
      <c r="O196" s="42" t="s">
        <v>95</v>
      </c>
      <c r="P196" s="42" t="s">
        <v>2677</v>
      </c>
      <c r="Q196" s="42" t="s">
        <v>2678</v>
      </c>
    </row>
    <row r="197" spans="1:17" s="47" customFormat="1" ht="14.5" x14ac:dyDescent="0.2">
      <c r="A197" s="40" t="s">
        <v>2777</v>
      </c>
      <c r="B197" s="41"/>
      <c r="C197" s="42" t="s">
        <v>706</v>
      </c>
      <c r="D197" s="42" t="s">
        <v>2778</v>
      </c>
      <c r="E197" s="42" t="s">
        <v>2779</v>
      </c>
      <c r="F197" s="42" t="s">
        <v>2780</v>
      </c>
      <c r="G197" s="42" t="s">
        <v>51</v>
      </c>
      <c r="H197" s="43">
        <v>1024</v>
      </c>
      <c r="I197" s="43" t="s">
        <v>24</v>
      </c>
      <c r="J197" s="44">
        <v>44834</v>
      </c>
      <c r="K197" s="45">
        <v>9780198866527</v>
      </c>
      <c r="L197" s="46">
        <v>8360</v>
      </c>
      <c r="M197" s="46">
        <v>9196</v>
      </c>
      <c r="N197" s="42" t="s">
        <v>193</v>
      </c>
      <c r="O197" s="42" t="s">
        <v>94</v>
      </c>
      <c r="P197" s="42" t="s">
        <v>30</v>
      </c>
      <c r="Q197" s="42" t="s">
        <v>2781</v>
      </c>
    </row>
    <row r="198" spans="1:17" s="47" customFormat="1" ht="14.5" x14ac:dyDescent="0.2">
      <c r="A198" s="40" t="s">
        <v>1099</v>
      </c>
      <c r="B198" s="41"/>
      <c r="C198" s="42"/>
      <c r="D198" s="42" t="s">
        <v>5</v>
      </c>
      <c r="E198" s="42" t="s">
        <v>1100</v>
      </c>
      <c r="F198" s="42" t="s">
        <v>1101</v>
      </c>
      <c r="G198" s="42" t="s">
        <v>50</v>
      </c>
      <c r="H198" s="43">
        <v>240</v>
      </c>
      <c r="I198" s="43" t="s">
        <v>24</v>
      </c>
      <c r="J198" s="44">
        <v>44834</v>
      </c>
      <c r="K198" s="45">
        <v>9780192864260</v>
      </c>
      <c r="L198" s="46">
        <v>10230</v>
      </c>
      <c r="M198" s="46">
        <v>11253</v>
      </c>
      <c r="N198" s="42"/>
      <c r="O198" s="42" t="s">
        <v>54</v>
      </c>
      <c r="P198" s="42" t="s">
        <v>35</v>
      </c>
      <c r="Q198" s="42" t="s">
        <v>1102</v>
      </c>
    </row>
    <row r="199" spans="1:17" s="47" customFormat="1" ht="14.5" x14ac:dyDescent="0.2">
      <c r="A199" s="40" t="s">
        <v>878</v>
      </c>
      <c r="B199" s="41"/>
      <c r="C199" s="42"/>
      <c r="D199" s="35" t="s">
        <v>8</v>
      </c>
      <c r="E199" s="35" t="s">
        <v>879</v>
      </c>
      <c r="F199" s="35" t="s">
        <v>880</v>
      </c>
      <c r="G199" s="35" t="s">
        <v>50</v>
      </c>
      <c r="H199" s="36">
        <v>320</v>
      </c>
      <c r="I199" s="36" t="s">
        <v>24</v>
      </c>
      <c r="J199" s="37">
        <v>44834</v>
      </c>
      <c r="K199" s="38">
        <v>9780192855732</v>
      </c>
      <c r="L199" s="39">
        <v>5580</v>
      </c>
      <c r="M199" s="39">
        <v>6138</v>
      </c>
      <c r="N199" s="35"/>
      <c r="O199" s="35" t="s">
        <v>881</v>
      </c>
      <c r="P199" s="35" t="s">
        <v>882</v>
      </c>
      <c r="Q199" s="35" t="s">
        <v>883</v>
      </c>
    </row>
    <row r="200" spans="1:17" s="47" customFormat="1" ht="14.5" x14ac:dyDescent="0.2">
      <c r="A200" s="40" t="s">
        <v>2649</v>
      </c>
      <c r="B200" s="41"/>
      <c r="C200" s="42" t="s">
        <v>1544</v>
      </c>
      <c r="D200" s="42" t="s">
        <v>5</v>
      </c>
      <c r="E200" s="42" t="s">
        <v>2650</v>
      </c>
      <c r="F200" s="42" t="s">
        <v>2651</v>
      </c>
      <c r="G200" s="42" t="s">
        <v>50</v>
      </c>
      <c r="H200" s="43">
        <v>336</v>
      </c>
      <c r="I200" s="43" t="s">
        <v>24</v>
      </c>
      <c r="J200" s="44">
        <v>44834</v>
      </c>
      <c r="K200" s="45">
        <v>9780198853107</v>
      </c>
      <c r="L200" s="46">
        <v>13950</v>
      </c>
      <c r="M200" s="46">
        <v>15345</v>
      </c>
      <c r="N200" s="42"/>
      <c r="O200" s="42" t="s">
        <v>127</v>
      </c>
      <c r="P200" s="42" t="s">
        <v>458</v>
      </c>
      <c r="Q200" s="42" t="s">
        <v>2652</v>
      </c>
    </row>
    <row r="201" spans="1:17" s="47" customFormat="1" ht="14.5" x14ac:dyDescent="0.2">
      <c r="A201" s="40" t="s">
        <v>1534</v>
      </c>
      <c r="B201" s="41"/>
      <c r="C201" s="42" t="s">
        <v>32</v>
      </c>
      <c r="D201" s="42" t="s">
        <v>5</v>
      </c>
      <c r="E201" s="42" t="s">
        <v>1535</v>
      </c>
      <c r="F201" s="42" t="s">
        <v>1536</v>
      </c>
      <c r="G201" s="42" t="s">
        <v>51</v>
      </c>
      <c r="H201" s="43">
        <v>544</v>
      </c>
      <c r="I201" s="43" t="s">
        <v>24</v>
      </c>
      <c r="J201" s="44">
        <v>44834</v>
      </c>
      <c r="K201" s="45">
        <v>9780192873491</v>
      </c>
      <c r="L201" s="46">
        <v>6510</v>
      </c>
      <c r="M201" s="46">
        <v>7161</v>
      </c>
      <c r="N201" s="42" t="s">
        <v>193</v>
      </c>
      <c r="O201" s="42" t="s">
        <v>144</v>
      </c>
      <c r="P201" s="42" t="s">
        <v>1537</v>
      </c>
      <c r="Q201" s="42" t="s">
        <v>1538</v>
      </c>
    </row>
    <row r="202" spans="1:17" s="47" customFormat="1" ht="14.5" x14ac:dyDescent="0.2">
      <c r="A202" s="40" t="s">
        <v>884</v>
      </c>
      <c r="B202" s="41"/>
      <c r="C202" s="42"/>
      <c r="D202" s="35" t="s">
        <v>6</v>
      </c>
      <c r="E202" s="35" t="s">
        <v>885</v>
      </c>
      <c r="F202" s="35" t="s">
        <v>886</v>
      </c>
      <c r="G202" s="35" t="s">
        <v>50</v>
      </c>
      <c r="H202" s="36">
        <v>432</v>
      </c>
      <c r="I202" s="36" t="s">
        <v>24</v>
      </c>
      <c r="J202" s="37">
        <v>44834</v>
      </c>
      <c r="K202" s="38">
        <v>9780192855954</v>
      </c>
      <c r="L202" s="39">
        <v>16740</v>
      </c>
      <c r="M202" s="39">
        <v>18414</v>
      </c>
      <c r="N202" s="35"/>
      <c r="O202" s="35" t="s">
        <v>159</v>
      </c>
      <c r="P202" s="35" t="s">
        <v>887</v>
      </c>
      <c r="Q202" s="35" t="s">
        <v>888</v>
      </c>
    </row>
    <row r="203" spans="1:17" s="47" customFormat="1" ht="14.5" x14ac:dyDescent="0.2">
      <c r="A203" s="40" t="s">
        <v>1515</v>
      </c>
      <c r="B203" s="41"/>
      <c r="C203" s="42"/>
      <c r="D203" s="42" t="s">
        <v>11</v>
      </c>
      <c r="E203" s="42" t="s">
        <v>1516</v>
      </c>
      <c r="F203" s="42" t="s">
        <v>1517</v>
      </c>
      <c r="G203" s="42" t="s">
        <v>51</v>
      </c>
      <c r="H203" s="43">
        <v>768</v>
      </c>
      <c r="I203" s="43" t="s">
        <v>24</v>
      </c>
      <c r="J203" s="44">
        <v>44834</v>
      </c>
      <c r="K203" s="45">
        <v>9780192871961</v>
      </c>
      <c r="L203" s="46">
        <v>6510</v>
      </c>
      <c r="M203" s="46">
        <v>7161</v>
      </c>
      <c r="N203" s="42" t="s">
        <v>193</v>
      </c>
      <c r="O203" s="42" t="s">
        <v>298</v>
      </c>
      <c r="P203" s="42" t="s">
        <v>1518</v>
      </c>
      <c r="Q203" s="42" t="s">
        <v>1519</v>
      </c>
    </row>
    <row r="204" spans="1:17" s="47" customFormat="1" ht="14.5" x14ac:dyDescent="0.2">
      <c r="A204" s="40" t="s">
        <v>1185</v>
      </c>
      <c r="B204" s="41"/>
      <c r="C204" s="42" t="s">
        <v>1186</v>
      </c>
      <c r="D204" s="42" t="s">
        <v>5</v>
      </c>
      <c r="E204" s="42" t="s">
        <v>1187</v>
      </c>
      <c r="F204" s="42" t="s">
        <v>1188</v>
      </c>
      <c r="G204" s="42" t="s">
        <v>50</v>
      </c>
      <c r="H204" s="43">
        <v>304</v>
      </c>
      <c r="I204" s="43" t="s">
        <v>24</v>
      </c>
      <c r="J204" s="44">
        <v>44834</v>
      </c>
      <c r="K204" s="45">
        <v>9780192865595</v>
      </c>
      <c r="L204" s="46">
        <v>13950</v>
      </c>
      <c r="M204" s="46">
        <v>15345</v>
      </c>
      <c r="N204" s="42"/>
      <c r="O204" s="42" t="s">
        <v>56</v>
      </c>
      <c r="P204" s="42" t="s">
        <v>40</v>
      </c>
      <c r="Q204" s="42" t="s">
        <v>1189</v>
      </c>
    </row>
    <row r="205" spans="1:17" s="47" customFormat="1" ht="14.5" x14ac:dyDescent="0.2">
      <c r="A205" s="40" t="s">
        <v>613</v>
      </c>
      <c r="B205" s="41"/>
      <c r="C205" s="42" t="s">
        <v>614</v>
      </c>
      <c r="D205" s="35" t="s">
        <v>5</v>
      </c>
      <c r="E205" s="35" t="s">
        <v>615</v>
      </c>
      <c r="F205" s="35" t="s">
        <v>616</v>
      </c>
      <c r="G205" s="35" t="s">
        <v>50</v>
      </c>
      <c r="H205" s="36">
        <v>336</v>
      </c>
      <c r="I205" s="36" t="s">
        <v>25</v>
      </c>
      <c r="J205" s="37">
        <v>44834</v>
      </c>
      <c r="K205" s="38">
        <v>9780190918569</v>
      </c>
      <c r="L205" s="39">
        <v>6090</v>
      </c>
      <c r="M205" s="39">
        <v>6699</v>
      </c>
      <c r="N205" s="35"/>
      <c r="O205" s="35" t="s">
        <v>476</v>
      </c>
      <c r="P205" s="35" t="s">
        <v>477</v>
      </c>
      <c r="Q205" s="35" t="s">
        <v>617</v>
      </c>
    </row>
    <row r="206" spans="1:17" s="47" customFormat="1" ht="14.5" x14ac:dyDescent="0.2">
      <c r="A206" s="40" t="s">
        <v>1052</v>
      </c>
      <c r="B206" s="41"/>
      <c r="C206" s="42"/>
      <c r="D206" s="42" t="s">
        <v>5</v>
      </c>
      <c r="E206" s="42" t="s">
        <v>1053</v>
      </c>
      <c r="F206" s="42" t="s">
        <v>1054</v>
      </c>
      <c r="G206" s="42" t="s">
        <v>50</v>
      </c>
      <c r="H206" s="43">
        <v>234</v>
      </c>
      <c r="I206" s="43" t="s">
        <v>24</v>
      </c>
      <c r="J206" s="44">
        <v>44834</v>
      </c>
      <c r="K206" s="45">
        <v>9780192859815</v>
      </c>
      <c r="L206" s="46">
        <v>13020</v>
      </c>
      <c r="M206" s="46">
        <v>14322</v>
      </c>
      <c r="N206" s="42"/>
      <c r="O206" s="42" t="s">
        <v>1055</v>
      </c>
      <c r="P206" s="42" t="s">
        <v>1056</v>
      </c>
      <c r="Q206" s="42" t="s">
        <v>1057</v>
      </c>
    </row>
    <row r="207" spans="1:17" s="47" customFormat="1" x14ac:dyDescent="0.2">
      <c r="A207" s="55"/>
      <c r="D207" s="56"/>
      <c r="E207" s="56"/>
      <c r="G207" s="57"/>
      <c r="I207" s="58"/>
      <c r="J207" s="59"/>
      <c r="K207" s="60"/>
      <c r="L207" s="61"/>
      <c r="M207" s="60"/>
    </row>
    <row r="208" spans="1:17" s="47" customFormat="1" x14ac:dyDescent="0.2">
      <c r="A208" s="55"/>
      <c r="D208" s="56"/>
      <c r="E208" s="56"/>
      <c r="G208" s="57"/>
      <c r="I208" s="58"/>
      <c r="J208" s="62"/>
      <c r="K208" s="59"/>
      <c r="L208" s="60"/>
      <c r="M208" s="61"/>
      <c r="N208" s="60"/>
    </row>
    <row r="209" spans="1:15" s="47" customFormat="1" x14ac:dyDescent="0.2">
      <c r="A209" s="55"/>
      <c r="D209" s="56"/>
      <c r="E209" s="56"/>
      <c r="G209" s="57"/>
      <c r="I209" s="58"/>
      <c r="J209" s="62"/>
      <c r="K209" s="59"/>
      <c r="L209" s="60"/>
      <c r="M209" s="61"/>
      <c r="N209" s="60"/>
    </row>
    <row r="210" spans="1:15" s="47" customFormat="1" x14ac:dyDescent="0.2">
      <c r="A210" s="55"/>
      <c r="D210" s="56"/>
      <c r="E210" s="56"/>
      <c r="G210" s="57"/>
      <c r="I210" s="58"/>
      <c r="J210" s="62"/>
      <c r="K210" s="59"/>
      <c r="L210" s="60"/>
      <c r="M210" s="61"/>
      <c r="N210" s="60"/>
    </row>
    <row r="211" spans="1:15" s="47" customFormat="1" x14ac:dyDescent="0.2">
      <c r="A211" s="30"/>
      <c r="B211" s="55"/>
      <c r="E211" s="56"/>
      <c r="F211" s="56"/>
      <c r="H211" s="57"/>
      <c r="J211" s="58"/>
      <c r="K211" s="62"/>
      <c r="L211" s="59"/>
      <c r="M211" s="60"/>
      <c r="N211" s="61"/>
      <c r="O211" s="60"/>
    </row>
  </sheetData>
  <phoneticPr fontId="18"/>
  <conditionalFormatting sqref="K2">
    <cfRule type="duplicateValues" dxfId="5" priority="1"/>
  </conditionalFormatting>
  <conditionalFormatting sqref="K211:K1048576 J208:J210 K1">
    <cfRule type="duplicateValues" dxfId="4" priority="2"/>
    <cfRule type="duplicateValues" dxfId="3" priority="3"/>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40424-35F6-466F-9CF1-CA7B40AFFA6D}">
  <sheetPr>
    <tabColor theme="9" tint="0.79998168889431442"/>
  </sheetPr>
  <dimension ref="A1:Q159"/>
  <sheetViews>
    <sheetView zoomScale="90" zoomScaleNormal="90" workbookViewId="0">
      <pane xSplit="2" ySplit="2" topLeftCell="E3" activePane="bottomRight" state="frozen"/>
      <selection pane="topRight" activeCell="C1" sqref="C1"/>
      <selection pane="bottomLeft" activeCell="A3" sqref="A3"/>
      <selection pane="bottomRight"/>
    </sheetView>
  </sheetViews>
  <sheetFormatPr defaultColWidth="9" defaultRowHeight="11.5" x14ac:dyDescent="0.2"/>
  <cols>
    <col min="1" max="1" width="49.08984375" style="2" customWidth="1"/>
    <col min="2" max="2" width="10.453125" style="9" bestFit="1" customWidth="1"/>
    <col min="3" max="3" width="31" style="1" customWidth="1"/>
    <col min="4" max="4" width="9" style="1"/>
    <col min="5" max="5" width="17.81640625" style="7" customWidth="1"/>
    <col min="6" max="6" width="26.1796875" style="7" customWidth="1"/>
    <col min="7" max="7" width="8.453125" style="1" customWidth="1"/>
    <col min="8" max="8" width="9.08984375" style="3" customWidth="1"/>
    <col min="9" max="9" width="24.90625" style="1" customWidth="1"/>
    <col min="10" max="10" width="12.7265625" style="4" bestFit="1" customWidth="1"/>
    <col min="11" max="11" width="15.453125" style="6" bestFit="1" customWidth="1"/>
    <col min="12" max="12" width="11.36328125" style="8" bestFit="1" customWidth="1"/>
    <col min="13" max="13" width="11.36328125" style="5" bestFit="1" customWidth="1"/>
    <col min="14" max="14" width="19.81640625" style="33" customWidth="1"/>
    <col min="15" max="15" width="28.81640625" style="5" customWidth="1"/>
    <col min="16" max="16" width="26.90625" style="1" customWidth="1"/>
    <col min="17" max="17" width="33.453125" style="1" customWidth="1"/>
    <col min="18" max="16384" width="9" style="1"/>
  </cols>
  <sheetData>
    <row r="1" spans="1:17" s="21" customFormat="1" ht="27.75" customHeight="1" x14ac:dyDescent="0.35">
      <c r="A1" s="34" t="s">
        <v>2935</v>
      </c>
      <c r="B1" s="11"/>
      <c r="C1" s="12"/>
      <c r="D1" s="13"/>
      <c r="E1" s="14" t="s">
        <v>4</v>
      </c>
      <c r="F1" s="15"/>
      <c r="G1" s="13"/>
      <c r="H1" s="16"/>
      <c r="I1" s="12"/>
      <c r="J1" s="17"/>
      <c r="K1" s="18"/>
      <c r="L1" s="19"/>
      <c r="M1" s="20"/>
      <c r="N1" s="31"/>
      <c r="O1" s="20"/>
      <c r="P1" s="13"/>
      <c r="Q1" s="13"/>
    </row>
    <row r="2" spans="1:17" s="10" customFormat="1" ht="26.5" x14ac:dyDescent="0.2">
      <c r="A2" s="22" t="s">
        <v>0</v>
      </c>
      <c r="B2" s="22" t="s">
        <v>13</v>
      </c>
      <c r="C2" s="23" t="s">
        <v>1</v>
      </c>
      <c r="D2" s="24" t="s">
        <v>14</v>
      </c>
      <c r="E2" s="23" t="s">
        <v>15</v>
      </c>
      <c r="F2" s="23" t="s">
        <v>16</v>
      </c>
      <c r="G2" s="24" t="s">
        <v>17</v>
      </c>
      <c r="H2" s="25" t="s">
        <v>2</v>
      </c>
      <c r="I2" s="24" t="s">
        <v>3</v>
      </c>
      <c r="J2" s="26" t="s">
        <v>18</v>
      </c>
      <c r="K2" s="27" t="s">
        <v>19</v>
      </c>
      <c r="L2" s="28" t="s">
        <v>28</v>
      </c>
      <c r="M2" s="29" t="s">
        <v>49</v>
      </c>
      <c r="N2" s="32" t="s">
        <v>27</v>
      </c>
      <c r="O2" s="29" t="s">
        <v>20</v>
      </c>
      <c r="P2" s="24" t="s">
        <v>21</v>
      </c>
      <c r="Q2" s="24" t="s">
        <v>22</v>
      </c>
    </row>
    <row r="3" spans="1:17" s="47" customFormat="1" ht="14.5" x14ac:dyDescent="0.2">
      <c r="A3" s="40" t="s">
        <v>973</v>
      </c>
      <c r="B3" s="41"/>
      <c r="C3" s="42"/>
      <c r="D3" s="35" t="s">
        <v>5</v>
      </c>
      <c r="E3" s="35" t="s">
        <v>974</v>
      </c>
      <c r="F3" s="35" t="s">
        <v>975</v>
      </c>
      <c r="G3" s="35" t="s">
        <v>50</v>
      </c>
      <c r="H3" s="36">
        <v>256</v>
      </c>
      <c r="I3" s="36" t="s">
        <v>24</v>
      </c>
      <c r="J3" s="37">
        <v>44835</v>
      </c>
      <c r="K3" s="38">
        <v>9780192857835</v>
      </c>
      <c r="L3" s="39">
        <v>12090</v>
      </c>
      <c r="M3" s="39">
        <v>13299</v>
      </c>
      <c r="N3" s="35"/>
      <c r="O3" s="35" t="s">
        <v>976</v>
      </c>
      <c r="P3" s="35" t="s">
        <v>977</v>
      </c>
      <c r="Q3" s="35" t="s">
        <v>978</v>
      </c>
    </row>
    <row r="4" spans="1:17" s="47" customFormat="1" ht="14.5" x14ac:dyDescent="0.2">
      <c r="A4" s="40" t="s">
        <v>1978</v>
      </c>
      <c r="B4" s="41"/>
      <c r="C4" s="42"/>
      <c r="D4" s="42" t="s">
        <v>10</v>
      </c>
      <c r="E4" s="42" t="s">
        <v>1979</v>
      </c>
      <c r="F4" s="42" t="s">
        <v>1980</v>
      </c>
      <c r="G4" s="42" t="s">
        <v>50</v>
      </c>
      <c r="H4" s="43">
        <v>272</v>
      </c>
      <c r="I4" s="43" t="s">
        <v>25</v>
      </c>
      <c r="J4" s="44">
        <v>44835</v>
      </c>
      <c r="K4" s="45">
        <v>9780197581667</v>
      </c>
      <c r="L4" s="46">
        <v>4860</v>
      </c>
      <c r="M4" s="46">
        <v>5346</v>
      </c>
      <c r="N4" s="42"/>
      <c r="O4" s="42" t="s">
        <v>52</v>
      </c>
      <c r="P4" s="42" t="s">
        <v>409</v>
      </c>
      <c r="Q4" s="42" t="s">
        <v>1981</v>
      </c>
    </row>
    <row r="5" spans="1:17" s="47" customFormat="1" ht="14.5" x14ac:dyDescent="0.2">
      <c r="A5" s="40" t="s">
        <v>1992</v>
      </c>
      <c r="B5" s="41"/>
      <c r="C5" s="42"/>
      <c r="D5" s="42" t="s">
        <v>5</v>
      </c>
      <c r="E5" s="42" t="s">
        <v>1993</v>
      </c>
      <c r="F5" s="42" t="s">
        <v>1994</v>
      </c>
      <c r="G5" s="42" t="s">
        <v>50</v>
      </c>
      <c r="H5" s="43">
        <v>336</v>
      </c>
      <c r="I5" s="43" t="s">
        <v>25</v>
      </c>
      <c r="J5" s="44">
        <v>44835</v>
      </c>
      <c r="K5" s="45">
        <v>9780197582374</v>
      </c>
      <c r="L5" s="46">
        <v>9570</v>
      </c>
      <c r="M5" s="46">
        <v>10527</v>
      </c>
      <c r="N5" s="42"/>
      <c r="O5" s="42" t="s">
        <v>1481</v>
      </c>
      <c r="P5" s="42" t="s">
        <v>1966</v>
      </c>
      <c r="Q5" s="42" t="s">
        <v>1995</v>
      </c>
    </row>
    <row r="6" spans="1:17" s="47" customFormat="1" ht="14.5" x14ac:dyDescent="0.2">
      <c r="A6" s="40" t="s">
        <v>489</v>
      </c>
      <c r="B6" s="41"/>
      <c r="C6" s="42"/>
      <c r="D6" s="35" t="s">
        <v>289</v>
      </c>
      <c r="E6" s="35" t="s">
        <v>490</v>
      </c>
      <c r="F6" s="35" t="s">
        <v>491</v>
      </c>
      <c r="G6" s="35" t="s">
        <v>50</v>
      </c>
      <c r="H6" s="36">
        <v>432</v>
      </c>
      <c r="I6" s="36" t="s">
        <v>25</v>
      </c>
      <c r="J6" s="37">
        <v>44836</v>
      </c>
      <c r="K6" s="38">
        <v>9780190465025</v>
      </c>
      <c r="L6" s="39">
        <v>13910</v>
      </c>
      <c r="M6" s="39">
        <v>15301</v>
      </c>
      <c r="N6" s="35"/>
      <c r="O6" s="35" t="s">
        <v>219</v>
      </c>
      <c r="P6" s="35" t="s">
        <v>492</v>
      </c>
      <c r="Q6" s="35" t="s">
        <v>493</v>
      </c>
    </row>
    <row r="7" spans="1:17" s="47" customFormat="1" ht="14.5" x14ac:dyDescent="0.2">
      <c r="A7" s="40" t="s">
        <v>335</v>
      </c>
      <c r="B7" s="41"/>
      <c r="C7" s="42" t="s">
        <v>250</v>
      </c>
      <c r="D7" s="42" t="s">
        <v>5</v>
      </c>
      <c r="E7" s="42" t="s">
        <v>336</v>
      </c>
      <c r="F7" s="42" t="s">
        <v>2106</v>
      </c>
      <c r="G7" s="42" t="s">
        <v>50</v>
      </c>
      <c r="H7" s="43">
        <v>416</v>
      </c>
      <c r="I7" s="43" t="s">
        <v>25</v>
      </c>
      <c r="J7" s="44">
        <v>44836</v>
      </c>
      <c r="K7" s="45">
        <v>9780197610961</v>
      </c>
      <c r="L7" s="46">
        <v>19140</v>
      </c>
      <c r="M7" s="46">
        <v>21054</v>
      </c>
      <c r="N7" s="42"/>
      <c r="O7" s="42" t="s">
        <v>149</v>
      </c>
      <c r="P7" s="42" t="s">
        <v>1739</v>
      </c>
      <c r="Q7" s="42" t="s">
        <v>337</v>
      </c>
    </row>
    <row r="8" spans="1:17" s="47" customFormat="1" ht="14.5" x14ac:dyDescent="0.2">
      <c r="A8" s="40" t="s">
        <v>1790</v>
      </c>
      <c r="B8" s="41"/>
      <c r="C8" s="42"/>
      <c r="D8" s="42" t="s">
        <v>5</v>
      </c>
      <c r="E8" s="42" t="s">
        <v>1791</v>
      </c>
      <c r="F8" s="42" t="s">
        <v>1792</v>
      </c>
      <c r="G8" s="42" t="s">
        <v>50</v>
      </c>
      <c r="H8" s="43">
        <v>312</v>
      </c>
      <c r="I8" s="43" t="s">
        <v>25</v>
      </c>
      <c r="J8" s="44">
        <v>44836</v>
      </c>
      <c r="K8" s="45">
        <v>9780197530108</v>
      </c>
      <c r="L8" s="46">
        <v>17230</v>
      </c>
      <c r="M8" s="46">
        <v>18953</v>
      </c>
      <c r="N8" s="42"/>
      <c r="O8" s="42" t="s">
        <v>86</v>
      </c>
      <c r="P8" s="42" t="s">
        <v>36</v>
      </c>
      <c r="Q8" s="42" t="s">
        <v>1793</v>
      </c>
    </row>
    <row r="9" spans="1:17" s="47" customFormat="1" ht="14.5" x14ac:dyDescent="0.2">
      <c r="A9" s="40" t="s">
        <v>1790</v>
      </c>
      <c r="B9" s="41"/>
      <c r="C9" s="42"/>
      <c r="D9" s="42" t="s">
        <v>5</v>
      </c>
      <c r="E9" s="42" t="s">
        <v>1791</v>
      </c>
      <c r="F9" s="42" t="s">
        <v>1792</v>
      </c>
      <c r="G9" s="42" t="s">
        <v>51</v>
      </c>
      <c r="H9" s="43">
        <v>312</v>
      </c>
      <c r="I9" s="43" t="s">
        <v>25</v>
      </c>
      <c r="J9" s="44">
        <v>44836</v>
      </c>
      <c r="K9" s="45">
        <v>9780197530115</v>
      </c>
      <c r="L9" s="46">
        <v>5210</v>
      </c>
      <c r="M9" s="46">
        <v>5731</v>
      </c>
      <c r="N9" s="42"/>
      <c r="O9" s="42" t="s">
        <v>86</v>
      </c>
      <c r="P9" s="42" t="s">
        <v>36</v>
      </c>
      <c r="Q9" s="42" t="s">
        <v>1793</v>
      </c>
    </row>
    <row r="10" spans="1:17" s="47" customFormat="1" ht="14.5" x14ac:dyDescent="0.2">
      <c r="A10" s="40" t="s">
        <v>2359</v>
      </c>
      <c r="B10" s="41"/>
      <c r="C10" s="42"/>
      <c r="D10" s="42" t="s">
        <v>5</v>
      </c>
      <c r="E10" s="42" t="s">
        <v>2360</v>
      </c>
      <c r="F10" s="42" t="s">
        <v>2361</v>
      </c>
      <c r="G10" s="42" t="s">
        <v>50</v>
      </c>
      <c r="H10" s="43">
        <v>272</v>
      </c>
      <c r="I10" s="43" t="s">
        <v>25</v>
      </c>
      <c r="J10" s="44">
        <v>44836</v>
      </c>
      <c r="K10" s="45">
        <v>9780197644461</v>
      </c>
      <c r="L10" s="46">
        <v>8690</v>
      </c>
      <c r="M10" s="46">
        <v>9559</v>
      </c>
      <c r="N10" s="42"/>
      <c r="O10" s="42" t="s">
        <v>2362</v>
      </c>
      <c r="P10" s="42" t="s">
        <v>2363</v>
      </c>
      <c r="Q10" s="42" t="s">
        <v>2364</v>
      </c>
    </row>
    <row r="11" spans="1:17" s="47" customFormat="1" ht="14.5" x14ac:dyDescent="0.2">
      <c r="A11" s="40" t="s">
        <v>1870</v>
      </c>
      <c r="B11" s="41"/>
      <c r="C11" s="42"/>
      <c r="D11" s="42" t="s">
        <v>5</v>
      </c>
      <c r="E11" s="42" t="s">
        <v>1871</v>
      </c>
      <c r="F11" s="42" t="s">
        <v>1872</v>
      </c>
      <c r="G11" s="42" t="s">
        <v>50</v>
      </c>
      <c r="H11" s="43">
        <v>384</v>
      </c>
      <c r="I11" s="43" t="s">
        <v>25</v>
      </c>
      <c r="J11" s="44">
        <v>44837</v>
      </c>
      <c r="K11" s="45">
        <v>9780197554012</v>
      </c>
      <c r="L11" s="46">
        <v>5210</v>
      </c>
      <c r="M11" s="46">
        <v>5731</v>
      </c>
      <c r="N11" s="42"/>
      <c r="O11" s="42" t="s">
        <v>113</v>
      </c>
      <c r="P11" s="42" t="s">
        <v>285</v>
      </c>
      <c r="Q11" s="42" t="s">
        <v>1873</v>
      </c>
    </row>
    <row r="12" spans="1:17" s="47" customFormat="1" ht="14.5" x14ac:dyDescent="0.2">
      <c r="A12" s="40" t="s">
        <v>1520</v>
      </c>
      <c r="B12" s="41">
        <v>17</v>
      </c>
      <c r="C12" s="42"/>
      <c r="D12" s="42" t="s">
        <v>1521</v>
      </c>
      <c r="E12" s="42" t="s">
        <v>1522</v>
      </c>
      <c r="F12" s="42" t="s">
        <v>1523</v>
      </c>
      <c r="G12" s="42" t="s">
        <v>50</v>
      </c>
      <c r="H12" s="43">
        <v>752</v>
      </c>
      <c r="I12" s="43" t="s">
        <v>24</v>
      </c>
      <c r="J12" s="44">
        <v>44838</v>
      </c>
      <c r="K12" s="45">
        <v>9780192872135</v>
      </c>
      <c r="L12" s="46">
        <v>6880</v>
      </c>
      <c r="M12" s="46">
        <v>7568</v>
      </c>
      <c r="N12" s="42"/>
      <c r="O12" s="42" t="s">
        <v>892</v>
      </c>
      <c r="P12" s="42" t="s">
        <v>893</v>
      </c>
      <c r="Q12" s="42" t="s">
        <v>1524</v>
      </c>
    </row>
    <row r="13" spans="1:17" s="47" customFormat="1" ht="14.5" x14ac:dyDescent="0.2">
      <c r="A13" s="40" t="s">
        <v>2074</v>
      </c>
      <c r="B13" s="41"/>
      <c r="C13" s="42"/>
      <c r="D13" s="42" t="s">
        <v>5</v>
      </c>
      <c r="E13" s="42" t="s">
        <v>2075</v>
      </c>
      <c r="F13" s="42" t="s">
        <v>2076</v>
      </c>
      <c r="G13" s="42" t="s">
        <v>50</v>
      </c>
      <c r="H13" s="43">
        <v>256</v>
      </c>
      <c r="I13" s="43" t="s">
        <v>25</v>
      </c>
      <c r="J13" s="44">
        <v>44839</v>
      </c>
      <c r="K13" s="45">
        <v>9780197606636</v>
      </c>
      <c r="L13" s="46">
        <v>12880</v>
      </c>
      <c r="M13" s="46">
        <v>14168</v>
      </c>
      <c r="N13" s="42"/>
      <c r="O13" s="42" t="s">
        <v>2077</v>
      </c>
      <c r="P13" s="42" t="s">
        <v>2078</v>
      </c>
      <c r="Q13" s="42" t="s">
        <v>2079</v>
      </c>
    </row>
    <row r="14" spans="1:17" s="47" customFormat="1" ht="14.5" x14ac:dyDescent="0.2">
      <c r="A14" s="40" t="s">
        <v>2266</v>
      </c>
      <c r="B14" s="41"/>
      <c r="C14" s="42"/>
      <c r="D14" s="42" t="s">
        <v>5</v>
      </c>
      <c r="E14" s="42" t="s">
        <v>2267</v>
      </c>
      <c r="F14" s="42" t="s">
        <v>2268</v>
      </c>
      <c r="G14" s="42" t="s">
        <v>51</v>
      </c>
      <c r="H14" s="43">
        <v>176</v>
      </c>
      <c r="I14" s="43" t="s">
        <v>25</v>
      </c>
      <c r="J14" s="44">
        <v>44839</v>
      </c>
      <c r="K14" s="45">
        <v>9780197635803</v>
      </c>
      <c r="L14" s="46">
        <v>6960</v>
      </c>
      <c r="M14" s="46">
        <v>7656</v>
      </c>
      <c r="N14" s="42"/>
      <c r="O14" s="42" t="s">
        <v>64</v>
      </c>
      <c r="P14" s="42" t="s">
        <v>1860</v>
      </c>
      <c r="Q14" s="42" t="s">
        <v>2269</v>
      </c>
    </row>
    <row r="15" spans="1:17" s="47" customFormat="1" ht="14.5" x14ac:dyDescent="0.2">
      <c r="A15" s="40" t="s">
        <v>2276</v>
      </c>
      <c r="B15" s="41"/>
      <c r="C15" s="42" t="s">
        <v>2277</v>
      </c>
      <c r="D15" s="42" t="s">
        <v>10</v>
      </c>
      <c r="E15" s="42" t="s">
        <v>2278</v>
      </c>
      <c r="F15" s="42" t="s">
        <v>2279</v>
      </c>
      <c r="G15" s="42" t="s">
        <v>50</v>
      </c>
      <c r="H15" s="43">
        <v>256</v>
      </c>
      <c r="I15" s="43" t="s">
        <v>25</v>
      </c>
      <c r="J15" s="44">
        <v>44839</v>
      </c>
      <c r="K15" s="45">
        <v>9780197637432</v>
      </c>
      <c r="L15" s="46">
        <v>17230</v>
      </c>
      <c r="M15" s="46">
        <v>18953</v>
      </c>
      <c r="N15" s="42"/>
      <c r="O15" s="42" t="s">
        <v>248</v>
      </c>
      <c r="P15" s="42" t="s">
        <v>2280</v>
      </c>
      <c r="Q15" s="42" t="s">
        <v>2281</v>
      </c>
    </row>
    <row r="16" spans="1:17" s="47" customFormat="1" ht="14.5" x14ac:dyDescent="0.2">
      <c r="A16" s="40" t="s">
        <v>2128</v>
      </c>
      <c r="B16" s="41"/>
      <c r="C16" s="42"/>
      <c r="D16" s="42" t="s">
        <v>5</v>
      </c>
      <c r="E16" s="42" t="s">
        <v>2129</v>
      </c>
      <c r="F16" s="42" t="s">
        <v>2130</v>
      </c>
      <c r="G16" s="42" t="s">
        <v>50</v>
      </c>
      <c r="H16" s="43">
        <v>128</v>
      </c>
      <c r="I16" s="43" t="s">
        <v>25</v>
      </c>
      <c r="J16" s="44">
        <v>44839</v>
      </c>
      <c r="K16" s="45">
        <v>9780197618356</v>
      </c>
      <c r="L16" s="46">
        <v>12880</v>
      </c>
      <c r="M16" s="46">
        <v>14168</v>
      </c>
      <c r="N16" s="42"/>
      <c r="O16" s="42" t="s">
        <v>54</v>
      </c>
      <c r="P16" s="42" t="s">
        <v>35</v>
      </c>
      <c r="Q16" s="42" t="s">
        <v>2131</v>
      </c>
    </row>
    <row r="17" spans="1:17" s="47" customFormat="1" ht="14.5" x14ac:dyDescent="0.2">
      <c r="A17" s="40" t="s">
        <v>2342</v>
      </c>
      <c r="B17" s="41"/>
      <c r="C17" s="42"/>
      <c r="D17" s="42" t="s">
        <v>5</v>
      </c>
      <c r="E17" s="42" t="s">
        <v>2343</v>
      </c>
      <c r="F17" s="42" t="s">
        <v>2344</v>
      </c>
      <c r="G17" s="42" t="s">
        <v>51</v>
      </c>
      <c r="H17" s="43">
        <v>200</v>
      </c>
      <c r="I17" s="43" t="s">
        <v>25</v>
      </c>
      <c r="J17" s="44">
        <v>44839</v>
      </c>
      <c r="K17" s="45">
        <v>9780197643389</v>
      </c>
      <c r="L17" s="46">
        <v>3300</v>
      </c>
      <c r="M17" s="46">
        <v>3630</v>
      </c>
      <c r="N17" s="42" t="s">
        <v>193</v>
      </c>
      <c r="O17" s="42" t="s">
        <v>133</v>
      </c>
      <c r="P17" s="42" t="s">
        <v>454</v>
      </c>
      <c r="Q17" s="42" t="s">
        <v>454</v>
      </c>
    </row>
    <row r="18" spans="1:17" s="47" customFormat="1" ht="14.5" x14ac:dyDescent="0.2">
      <c r="A18" s="40" t="s">
        <v>2851</v>
      </c>
      <c r="B18" s="41"/>
      <c r="C18" s="42" t="s">
        <v>2852</v>
      </c>
      <c r="D18" s="42" t="s">
        <v>2853</v>
      </c>
      <c r="E18" s="42" t="s">
        <v>2854</v>
      </c>
      <c r="F18" s="42" t="s">
        <v>2855</v>
      </c>
      <c r="G18" s="42" t="s">
        <v>50</v>
      </c>
      <c r="H18" s="43">
        <v>768</v>
      </c>
      <c r="I18" s="43" t="s">
        <v>24</v>
      </c>
      <c r="J18" s="44">
        <v>44839</v>
      </c>
      <c r="K18" s="45">
        <v>9780199587889</v>
      </c>
      <c r="L18" s="46">
        <v>35340</v>
      </c>
      <c r="M18" s="46">
        <v>38874</v>
      </c>
      <c r="N18" s="42"/>
      <c r="O18" s="42" t="s">
        <v>88</v>
      </c>
      <c r="P18" s="42" t="s">
        <v>729</v>
      </c>
      <c r="Q18" s="42" t="s">
        <v>2850</v>
      </c>
    </row>
    <row r="19" spans="1:17" s="47" customFormat="1" ht="14.5" x14ac:dyDescent="0.2">
      <c r="A19" s="40" t="s">
        <v>2856</v>
      </c>
      <c r="B19" s="41"/>
      <c r="C19" s="42"/>
      <c r="D19" s="42" t="s">
        <v>2847</v>
      </c>
      <c r="E19" s="42" t="s">
        <v>2857</v>
      </c>
      <c r="F19" s="42" t="s">
        <v>2858</v>
      </c>
      <c r="G19" s="42" t="s">
        <v>50</v>
      </c>
      <c r="H19" s="43">
        <v>880</v>
      </c>
      <c r="I19" s="43" t="s">
        <v>24</v>
      </c>
      <c r="J19" s="44">
        <v>44839</v>
      </c>
      <c r="K19" s="45">
        <v>9780199587896</v>
      </c>
      <c r="L19" s="46">
        <v>35340</v>
      </c>
      <c r="M19" s="46">
        <v>38874</v>
      </c>
      <c r="N19" s="42"/>
      <c r="O19" s="42" t="s">
        <v>88</v>
      </c>
      <c r="P19" s="42" t="s">
        <v>729</v>
      </c>
      <c r="Q19" s="42" t="s">
        <v>2850</v>
      </c>
    </row>
    <row r="20" spans="1:17" s="47" customFormat="1" ht="14.5" x14ac:dyDescent="0.2">
      <c r="A20" s="40" t="s">
        <v>2846</v>
      </c>
      <c r="B20" s="41"/>
      <c r="C20" s="42"/>
      <c r="D20" s="42" t="s">
        <v>2847</v>
      </c>
      <c r="E20" s="42" t="s">
        <v>2848</v>
      </c>
      <c r="F20" s="42" t="s">
        <v>2849</v>
      </c>
      <c r="G20" s="42" t="s">
        <v>50</v>
      </c>
      <c r="H20" s="43">
        <v>672</v>
      </c>
      <c r="I20" s="43" t="s">
        <v>24</v>
      </c>
      <c r="J20" s="44">
        <v>44839</v>
      </c>
      <c r="K20" s="45">
        <v>9780199580460</v>
      </c>
      <c r="L20" s="46">
        <v>35340</v>
      </c>
      <c r="M20" s="46">
        <v>38874</v>
      </c>
      <c r="N20" s="42"/>
      <c r="O20" s="42" t="s">
        <v>88</v>
      </c>
      <c r="P20" s="42" t="s">
        <v>729</v>
      </c>
      <c r="Q20" s="42" t="s">
        <v>2850</v>
      </c>
    </row>
    <row r="21" spans="1:17" s="47" customFormat="1" ht="14.5" x14ac:dyDescent="0.2">
      <c r="A21" s="40" t="s">
        <v>2545</v>
      </c>
      <c r="B21" s="41"/>
      <c r="C21" s="42"/>
      <c r="D21" s="42" t="s">
        <v>10</v>
      </c>
      <c r="E21" s="42" t="s">
        <v>2546</v>
      </c>
      <c r="F21" s="42" t="s">
        <v>2547</v>
      </c>
      <c r="G21" s="42" t="s">
        <v>50</v>
      </c>
      <c r="H21" s="43">
        <v>1104</v>
      </c>
      <c r="I21" s="43" t="s">
        <v>24</v>
      </c>
      <c r="J21" s="44">
        <v>44839</v>
      </c>
      <c r="K21" s="45">
        <v>9780198824350</v>
      </c>
      <c r="L21" s="46">
        <v>23250</v>
      </c>
      <c r="M21" s="46">
        <v>25575</v>
      </c>
      <c r="N21" s="42"/>
      <c r="O21" s="42" t="s">
        <v>219</v>
      </c>
      <c r="P21" s="42" t="s">
        <v>220</v>
      </c>
      <c r="Q21" s="42" t="s">
        <v>2548</v>
      </c>
    </row>
    <row r="22" spans="1:17" s="47" customFormat="1" ht="14.5" x14ac:dyDescent="0.2">
      <c r="A22" s="40" t="s">
        <v>2316</v>
      </c>
      <c r="B22" s="41">
        <v>3</v>
      </c>
      <c r="C22" s="42"/>
      <c r="D22" s="42" t="s">
        <v>5</v>
      </c>
      <c r="E22" s="42" t="s">
        <v>2317</v>
      </c>
      <c r="F22" s="42" t="s">
        <v>2318</v>
      </c>
      <c r="G22" s="42" t="s">
        <v>50</v>
      </c>
      <c r="H22" s="43">
        <v>296</v>
      </c>
      <c r="I22" s="43" t="s">
        <v>25</v>
      </c>
      <c r="J22" s="44">
        <v>44840</v>
      </c>
      <c r="K22" s="45">
        <v>9780197639504</v>
      </c>
      <c r="L22" s="46">
        <v>21750</v>
      </c>
      <c r="M22" s="46">
        <v>23925</v>
      </c>
      <c r="N22" s="42"/>
      <c r="O22" s="42" t="s">
        <v>251</v>
      </c>
      <c r="P22" s="42" t="s">
        <v>252</v>
      </c>
      <c r="Q22" s="42" t="s">
        <v>2319</v>
      </c>
    </row>
    <row r="23" spans="1:17" s="47" customFormat="1" ht="14.5" x14ac:dyDescent="0.2">
      <c r="A23" s="40" t="s">
        <v>2316</v>
      </c>
      <c r="B23" s="41">
        <v>3</v>
      </c>
      <c r="C23" s="42"/>
      <c r="D23" s="42" t="s">
        <v>5</v>
      </c>
      <c r="E23" s="42" t="s">
        <v>2317</v>
      </c>
      <c r="F23" s="42" t="s">
        <v>2318</v>
      </c>
      <c r="G23" s="42" t="s">
        <v>51</v>
      </c>
      <c r="H23" s="43">
        <v>296</v>
      </c>
      <c r="I23" s="43" t="s">
        <v>25</v>
      </c>
      <c r="J23" s="44">
        <v>44840</v>
      </c>
      <c r="K23" s="45">
        <v>9780197639511</v>
      </c>
      <c r="L23" s="46">
        <v>5210</v>
      </c>
      <c r="M23" s="46">
        <v>5731</v>
      </c>
      <c r="N23" s="42"/>
      <c r="O23" s="42" t="s">
        <v>251</v>
      </c>
      <c r="P23" s="42" t="s">
        <v>252</v>
      </c>
      <c r="Q23" s="42" t="s">
        <v>2319</v>
      </c>
    </row>
    <row r="24" spans="1:17" s="47" customFormat="1" ht="14.5" x14ac:dyDescent="0.2">
      <c r="A24" s="40" t="s">
        <v>2566</v>
      </c>
      <c r="B24" s="41"/>
      <c r="C24" s="42" t="s">
        <v>2567</v>
      </c>
      <c r="D24" s="42" t="s">
        <v>8</v>
      </c>
      <c r="E24" s="42" t="s">
        <v>2568</v>
      </c>
      <c r="F24" s="42" t="s">
        <v>2569</v>
      </c>
      <c r="G24" s="42" t="s">
        <v>51</v>
      </c>
      <c r="H24" s="43">
        <v>240</v>
      </c>
      <c r="I24" s="43" t="s">
        <v>24</v>
      </c>
      <c r="J24" s="44">
        <v>44840</v>
      </c>
      <c r="K24" s="45">
        <v>9780198829133</v>
      </c>
      <c r="L24" s="46">
        <v>6510</v>
      </c>
      <c r="M24" s="46">
        <v>7161</v>
      </c>
      <c r="N24" s="42"/>
      <c r="O24" s="42" t="s">
        <v>2570</v>
      </c>
      <c r="P24" s="42" t="s">
        <v>2571</v>
      </c>
      <c r="Q24" s="42" t="s">
        <v>2572</v>
      </c>
    </row>
    <row r="25" spans="1:17" s="47" customFormat="1" ht="14.5" x14ac:dyDescent="0.2">
      <c r="A25" s="40" t="s">
        <v>2823</v>
      </c>
      <c r="B25" s="41"/>
      <c r="C25" s="42"/>
      <c r="D25" s="42" t="s">
        <v>9</v>
      </c>
      <c r="E25" s="42" t="s">
        <v>2824</v>
      </c>
      <c r="F25" s="42" t="s">
        <v>2825</v>
      </c>
      <c r="G25" s="42" t="s">
        <v>50</v>
      </c>
      <c r="H25" s="43">
        <v>304</v>
      </c>
      <c r="I25" s="43" t="s">
        <v>24</v>
      </c>
      <c r="J25" s="44">
        <v>44840</v>
      </c>
      <c r="K25" s="45">
        <v>9780198871194</v>
      </c>
      <c r="L25" s="46">
        <v>13390</v>
      </c>
      <c r="M25" s="46">
        <v>14729</v>
      </c>
      <c r="N25" s="42"/>
      <c r="O25" s="42" t="s">
        <v>59</v>
      </c>
      <c r="P25" s="42" t="s">
        <v>606</v>
      </c>
      <c r="Q25" s="42" t="s">
        <v>2826</v>
      </c>
    </row>
    <row r="26" spans="1:17" s="47" customFormat="1" ht="14.5" x14ac:dyDescent="0.2">
      <c r="A26" s="40" t="s">
        <v>1268</v>
      </c>
      <c r="B26" s="41"/>
      <c r="C26" s="42"/>
      <c r="D26" s="42" t="s">
        <v>5</v>
      </c>
      <c r="E26" s="42" t="s">
        <v>1269</v>
      </c>
      <c r="F26" s="42" t="s">
        <v>1270</v>
      </c>
      <c r="G26" s="42" t="s">
        <v>50</v>
      </c>
      <c r="H26" s="43">
        <v>272</v>
      </c>
      <c r="I26" s="43" t="s">
        <v>24</v>
      </c>
      <c r="J26" s="44">
        <v>44840</v>
      </c>
      <c r="K26" s="45">
        <v>9780192866516</v>
      </c>
      <c r="L26" s="46">
        <v>13950</v>
      </c>
      <c r="M26" s="46">
        <v>15345</v>
      </c>
      <c r="N26" s="42"/>
      <c r="O26" s="42" t="s">
        <v>60</v>
      </c>
      <c r="P26" s="42" t="s">
        <v>887</v>
      </c>
      <c r="Q26" s="42" t="s">
        <v>1271</v>
      </c>
    </row>
    <row r="27" spans="1:17" s="47" customFormat="1" ht="14.5" x14ac:dyDescent="0.2">
      <c r="A27" s="40" t="s">
        <v>712</v>
      </c>
      <c r="B27" s="41"/>
      <c r="C27" s="42" t="s">
        <v>713</v>
      </c>
      <c r="D27" s="35" t="s">
        <v>5</v>
      </c>
      <c r="E27" s="35" t="s">
        <v>714</v>
      </c>
      <c r="F27" s="35" t="s">
        <v>715</v>
      </c>
      <c r="G27" s="35" t="s">
        <v>50</v>
      </c>
      <c r="H27" s="36">
        <v>200</v>
      </c>
      <c r="I27" s="36" t="s">
        <v>24</v>
      </c>
      <c r="J27" s="37">
        <v>44840</v>
      </c>
      <c r="K27" s="38">
        <v>9780192844606</v>
      </c>
      <c r="L27" s="39">
        <v>12090</v>
      </c>
      <c r="M27" s="39">
        <v>13299</v>
      </c>
      <c r="N27" s="35"/>
      <c r="O27" s="35" t="s">
        <v>80</v>
      </c>
      <c r="P27" s="35" t="s">
        <v>716</v>
      </c>
      <c r="Q27" s="35" t="s">
        <v>717</v>
      </c>
    </row>
    <row r="28" spans="1:17" s="47" customFormat="1" ht="14.5" x14ac:dyDescent="0.2">
      <c r="A28" s="40" t="s">
        <v>1968</v>
      </c>
      <c r="B28" s="41">
        <v>2</v>
      </c>
      <c r="C28" s="42"/>
      <c r="D28" s="42" t="s">
        <v>10</v>
      </c>
      <c r="E28" s="42" t="s">
        <v>1969</v>
      </c>
      <c r="F28" s="42" t="s">
        <v>1970</v>
      </c>
      <c r="G28" s="42" t="s">
        <v>50</v>
      </c>
      <c r="H28" s="43">
        <v>336</v>
      </c>
      <c r="I28" s="43" t="s">
        <v>25</v>
      </c>
      <c r="J28" s="44">
        <v>44840</v>
      </c>
      <c r="K28" s="45">
        <v>9780197578667</v>
      </c>
      <c r="L28" s="46">
        <v>21750</v>
      </c>
      <c r="M28" s="46">
        <v>23925</v>
      </c>
      <c r="N28" s="42"/>
      <c r="O28" s="42" t="s">
        <v>296</v>
      </c>
      <c r="P28" s="42" t="s">
        <v>1971</v>
      </c>
      <c r="Q28" s="42" t="s">
        <v>1972</v>
      </c>
    </row>
    <row r="29" spans="1:17" s="47" customFormat="1" ht="14.5" x14ac:dyDescent="0.2">
      <c r="A29" s="40" t="s">
        <v>1968</v>
      </c>
      <c r="B29" s="41">
        <v>2</v>
      </c>
      <c r="C29" s="42"/>
      <c r="D29" s="42" t="s">
        <v>10</v>
      </c>
      <c r="E29" s="42" t="s">
        <v>1969</v>
      </c>
      <c r="F29" s="42" t="s">
        <v>1970</v>
      </c>
      <c r="G29" s="42" t="s">
        <v>51</v>
      </c>
      <c r="H29" s="43">
        <v>336</v>
      </c>
      <c r="I29" s="43" t="s">
        <v>25</v>
      </c>
      <c r="J29" s="44">
        <v>44840</v>
      </c>
      <c r="K29" s="45">
        <v>9780197578674</v>
      </c>
      <c r="L29" s="46">
        <v>6950</v>
      </c>
      <c r="M29" s="46">
        <v>7645</v>
      </c>
      <c r="N29" s="42"/>
      <c r="O29" s="42" t="s">
        <v>296</v>
      </c>
      <c r="P29" s="42" t="s">
        <v>1971</v>
      </c>
      <c r="Q29" s="42" t="s">
        <v>1972</v>
      </c>
    </row>
    <row r="30" spans="1:17" s="47" customFormat="1" ht="14.5" x14ac:dyDescent="0.2">
      <c r="A30" s="40" t="s">
        <v>2859</v>
      </c>
      <c r="B30" s="41"/>
      <c r="C30" s="42"/>
      <c r="D30" s="42" t="s">
        <v>5</v>
      </c>
      <c r="E30" s="42" t="s">
        <v>2860</v>
      </c>
      <c r="F30" s="42" t="s">
        <v>2861</v>
      </c>
      <c r="G30" s="42" t="s">
        <v>50</v>
      </c>
      <c r="H30" s="43">
        <v>304</v>
      </c>
      <c r="I30" s="43" t="s">
        <v>24</v>
      </c>
      <c r="J30" s="44">
        <v>44840</v>
      </c>
      <c r="K30" s="45">
        <v>9780199606658</v>
      </c>
      <c r="L30" s="46">
        <v>13390</v>
      </c>
      <c r="M30" s="46">
        <v>14729</v>
      </c>
      <c r="N30" s="42"/>
      <c r="O30" s="42" t="s">
        <v>93</v>
      </c>
      <c r="P30" s="42" t="s">
        <v>1525</v>
      </c>
      <c r="Q30" s="42" t="s">
        <v>2862</v>
      </c>
    </row>
    <row r="31" spans="1:17" s="47" customFormat="1" ht="14.5" x14ac:dyDescent="0.2">
      <c r="A31" s="40" t="s">
        <v>1510</v>
      </c>
      <c r="B31" s="41"/>
      <c r="C31" s="42" t="s">
        <v>1511</v>
      </c>
      <c r="D31" s="42" t="s">
        <v>5</v>
      </c>
      <c r="E31" s="42" t="s">
        <v>1512</v>
      </c>
      <c r="F31" s="42" t="s">
        <v>1513</v>
      </c>
      <c r="G31" s="42" t="s">
        <v>50</v>
      </c>
      <c r="H31" s="43">
        <v>224</v>
      </c>
      <c r="I31" s="43" t="s">
        <v>24</v>
      </c>
      <c r="J31" s="44">
        <v>44840</v>
      </c>
      <c r="K31" s="45">
        <v>9780192871794</v>
      </c>
      <c r="L31" s="46">
        <v>12090</v>
      </c>
      <c r="M31" s="46">
        <v>13299</v>
      </c>
      <c r="N31" s="42"/>
      <c r="O31" s="42" t="s">
        <v>112</v>
      </c>
      <c r="P31" s="42" t="s">
        <v>631</v>
      </c>
      <c r="Q31" s="42" t="s">
        <v>1514</v>
      </c>
    </row>
    <row r="32" spans="1:17" s="47" customFormat="1" ht="14.5" x14ac:dyDescent="0.2">
      <c r="A32" s="40" t="s">
        <v>1228</v>
      </c>
      <c r="B32" s="41"/>
      <c r="C32" s="42" t="s">
        <v>232</v>
      </c>
      <c r="D32" s="42" t="s">
        <v>5</v>
      </c>
      <c r="E32" s="42" t="s">
        <v>1229</v>
      </c>
      <c r="F32" s="42" t="s">
        <v>1230</v>
      </c>
      <c r="G32" s="42" t="s">
        <v>50</v>
      </c>
      <c r="H32" s="43">
        <v>336</v>
      </c>
      <c r="I32" s="43" t="s">
        <v>24</v>
      </c>
      <c r="J32" s="44">
        <v>44840</v>
      </c>
      <c r="K32" s="45">
        <v>9780192865908</v>
      </c>
      <c r="L32" s="46">
        <v>13950</v>
      </c>
      <c r="M32" s="46">
        <v>15345</v>
      </c>
      <c r="N32" s="42"/>
      <c r="O32" s="42" t="s">
        <v>1086</v>
      </c>
      <c r="P32" s="42" t="s">
        <v>1231</v>
      </c>
      <c r="Q32" s="42" t="s">
        <v>1232</v>
      </c>
    </row>
    <row r="33" spans="1:17" s="47" customFormat="1" ht="14.5" x14ac:dyDescent="0.2">
      <c r="A33" s="40" t="s">
        <v>1069</v>
      </c>
      <c r="B33" s="41"/>
      <c r="C33" s="42"/>
      <c r="D33" s="42" t="s">
        <v>5</v>
      </c>
      <c r="E33" s="42" t="s">
        <v>1070</v>
      </c>
      <c r="F33" s="42" t="s">
        <v>1071</v>
      </c>
      <c r="G33" s="42" t="s">
        <v>50</v>
      </c>
      <c r="H33" s="43">
        <v>240</v>
      </c>
      <c r="I33" s="43" t="s">
        <v>24</v>
      </c>
      <c r="J33" s="44">
        <v>44840</v>
      </c>
      <c r="K33" s="45">
        <v>9780192863270</v>
      </c>
      <c r="L33" s="46">
        <v>4650</v>
      </c>
      <c r="M33" s="46">
        <v>5115</v>
      </c>
      <c r="N33" s="42"/>
      <c r="O33" s="42" t="s">
        <v>763</v>
      </c>
      <c r="P33" s="42" t="s">
        <v>764</v>
      </c>
      <c r="Q33" s="42" t="s">
        <v>1072</v>
      </c>
    </row>
    <row r="34" spans="1:17" s="47" customFormat="1" ht="14.5" x14ac:dyDescent="0.2">
      <c r="A34" s="40" t="s">
        <v>1299</v>
      </c>
      <c r="B34" s="41"/>
      <c r="C34" s="42" t="s">
        <v>140</v>
      </c>
      <c r="D34" s="42" t="s">
        <v>5</v>
      </c>
      <c r="E34" s="42" t="s">
        <v>1300</v>
      </c>
      <c r="F34" s="42" t="s">
        <v>1301</v>
      </c>
      <c r="G34" s="42" t="s">
        <v>50</v>
      </c>
      <c r="H34" s="43">
        <v>352</v>
      </c>
      <c r="I34" s="43" t="s">
        <v>24</v>
      </c>
      <c r="J34" s="44">
        <v>44840</v>
      </c>
      <c r="K34" s="45">
        <v>9780192867094</v>
      </c>
      <c r="L34" s="46">
        <v>13950</v>
      </c>
      <c r="M34" s="46">
        <v>15345</v>
      </c>
      <c r="N34" s="42"/>
      <c r="O34" s="42" t="s">
        <v>114</v>
      </c>
      <c r="P34" s="42" t="s">
        <v>625</v>
      </c>
      <c r="Q34" s="42" t="s">
        <v>1302</v>
      </c>
    </row>
    <row r="35" spans="1:17" s="47" customFormat="1" ht="14.5" x14ac:dyDescent="0.2">
      <c r="A35" s="40" t="s">
        <v>2669</v>
      </c>
      <c r="B35" s="41"/>
      <c r="C35" s="42" t="s">
        <v>1073</v>
      </c>
      <c r="D35" s="42" t="s">
        <v>5</v>
      </c>
      <c r="E35" s="42" t="s">
        <v>2670</v>
      </c>
      <c r="F35" s="42" t="s">
        <v>2671</v>
      </c>
      <c r="G35" s="42" t="s">
        <v>50</v>
      </c>
      <c r="H35" s="43">
        <v>384</v>
      </c>
      <c r="I35" s="43" t="s">
        <v>24</v>
      </c>
      <c r="J35" s="44">
        <v>44840</v>
      </c>
      <c r="K35" s="45">
        <v>9780198854135</v>
      </c>
      <c r="L35" s="46">
        <v>13950</v>
      </c>
      <c r="M35" s="46">
        <v>15345</v>
      </c>
      <c r="N35" s="42"/>
      <c r="O35" s="42" t="s">
        <v>1405</v>
      </c>
      <c r="P35" s="42" t="s">
        <v>1406</v>
      </c>
      <c r="Q35" s="42" t="s">
        <v>2672</v>
      </c>
    </row>
    <row r="36" spans="1:17" s="47" customFormat="1" ht="14.5" x14ac:dyDescent="0.2">
      <c r="A36" s="40" t="s">
        <v>1488</v>
      </c>
      <c r="B36" s="41"/>
      <c r="C36" s="42"/>
      <c r="D36" s="42" t="s">
        <v>5</v>
      </c>
      <c r="E36" s="42" t="s">
        <v>1489</v>
      </c>
      <c r="F36" s="42" t="s">
        <v>1490</v>
      </c>
      <c r="G36" s="42" t="s">
        <v>51</v>
      </c>
      <c r="H36" s="43">
        <v>288</v>
      </c>
      <c r="I36" s="43" t="s">
        <v>24</v>
      </c>
      <c r="J36" s="44">
        <v>44840</v>
      </c>
      <c r="K36" s="45">
        <v>9780192871046</v>
      </c>
      <c r="L36" s="46">
        <v>3530</v>
      </c>
      <c r="M36" s="46">
        <v>3883</v>
      </c>
      <c r="N36" s="42" t="s">
        <v>193</v>
      </c>
      <c r="O36" s="42" t="s">
        <v>379</v>
      </c>
      <c r="P36" s="42" t="s">
        <v>963</v>
      </c>
      <c r="Q36" s="42" t="s">
        <v>1491</v>
      </c>
    </row>
    <row r="37" spans="1:17" s="47" customFormat="1" ht="14.5" x14ac:dyDescent="0.2">
      <c r="A37" s="40" t="s">
        <v>1034</v>
      </c>
      <c r="B37" s="41"/>
      <c r="C37" s="42" t="s">
        <v>1035</v>
      </c>
      <c r="D37" s="35" t="s">
        <v>5</v>
      </c>
      <c r="E37" s="35" t="s">
        <v>1036</v>
      </c>
      <c r="F37" s="35" t="s">
        <v>1037</v>
      </c>
      <c r="G37" s="35" t="s">
        <v>50</v>
      </c>
      <c r="H37" s="36">
        <v>240</v>
      </c>
      <c r="I37" s="36" t="s">
        <v>24</v>
      </c>
      <c r="J37" s="37">
        <v>44840</v>
      </c>
      <c r="K37" s="38">
        <v>9780192859228</v>
      </c>
      <c r="L37" s="39">
        <v>12090</v>
      </c>
      <c r="M37" s="39">
        <v>13299</v>
      </c>
      <c r="N37" s="35"/>
      <c r="O37" s="35" t="s">
        <v>159</v>
      </c>
      <c r="P37" s="35" t="s">
        <v>516</v>
      </c>
      <c r="Q37" s="35" t="s">
        <v>1038</v>
      </c>
    </row>
    <row r="38" spans="1:17" s="47" customFormat="1" ht="14.5" x14ac:dyDescent="0.2">
      <c r="A38" s="40" t="s">
        <v>1478</v>
      </c>
      <c r="B38" s="41"/>
      <c r="C38" s="42" t="s">
        <v>343</v>
      </c>
      <c r="D38" s="42" t="s">
        <v>5</v>
      </c>
      <c r="E38" s="42" t="s">
        <v>1479</v>
      </c>
      <c r="F38" s="42" t="s">
        <v>1480</v>
      </c>
      <c r="G38" s="42" t="s">
        <v>50</v>
      </c>
      <c r="H38" s="43">
        <v>256</v>
      </c>
      <c r="I38" s="43" t="s">
        <v>24</v>
      </c>
      <c r="J38" s="44">
        <v>44840</v>
      </c>
      <c r="K38" s="45">
        <v>9780192870735</v>
      </c>
      <c r="L38" s="46">
        <v>6510</v>
      </c>
      <c r="M38" s="46">
        <v>7161</v>
      </c>
      <c r="N38" s="42"/>
      <c r="O38" s="42" t="s">
        <v>1481</v>
      </c>
      <c r="P38" s="42" t="s">
        <v>1482</v>
      </c>
      <c r="Q38" s="42" t="s">
        <v>1483</v>
      </c>
    </row>
    <row r="39" spans="1:17" s="47" customFormat="1" ht="14.5" x14ac:dyDescent="0.2">
      <c r="A39" s="40" t="s">
        <v>1313</v>
      </c>
      <c r="B39" s="41"/>
      <c r="C39" s="42"/>
      <c r="D39" s="42" t="s">
        <v>5</v>
      </c>
      <c r="E39" s="42" t="s">
        <v>1314</v>
      </c>
      <c r="F39" s="42" t="s">
        <v>1315</v>
      </c>
      <c r="G39" s="42" t="s">
        <v>50</v>
      </c>
      <c r="H39" s="43">
        <v>464</v>
      </c>
      <c r="I39" s="43" t="s">
        <v>24</v>
      </c>
      <c r="J39" s="44">
        <v>44840</v>
      </c>
      <c r="K39" s="45">
        <v>9780192867254</v>
      </c>
      <c r="L39" s="46">
        <v>16740</v>
      </c>
      <c r="M39" s="46">
        <v>18414</v>
      </c>
      <c r="N39" s="42"/>
      <c r="O39" s="42" t="s">
        <v>114</v>
      </c>
      <c r="P39" s="42" t="s">
        <v>625</v>
      </c>
      <c r="Q39" s="42" t="s">
        <v>1316</v>
      </c>
    </row>
    <row r="40" spans="1:17" s="47" customFormat="1" ht="14.5" x14ac:dyDescent="0.2">
      <c r="A40" s="40" t="s">
        <v>2328</v>
      </c>
      <c r="B40" s="41"/>
      <c r="C40" s="42"/>
      <c r="D40" s="42" t="s">
        <v>5</v>
      </c>
      <c r="E40" s="42" t="s">
        <v>2329</v>
      </c>
      <c r="F40" s="42" t="s">
        <v>2330</v>
      </c>
      <c r="G40" s="42" t="s">
        <v>50</v>
      </c>
      <c r="H40" s="43">
        <v>232</v>
      </c>
      <c r="I40" s="43" t="s">
        <v>25</v>
      </c>
      <c r="J40" s="44">
        <v>44840</v>
      </c>
      <c r="K40" s="45">
        <v>9780197642290</v>
      </c>
      <c r="L40" s="46">
        <v>8690</v>
      </c>
      <c r="M40" s="46">
        <v>9559</v>
      </c>
      <c r="N40" s="42"/>
      <c r="O40" s="42" t="s">
        <v>92</v>
      </c>
      <c r="P40" s="42" t="s">
        <v>409</v>
      </c>
      <c r="Q40" s="42" t="s">
        <v>2331</v>
      </c>
    </row>
    <row r="41" spans="1:17" s="47" customFormat="1" ht="14.5" x14ac:dyDescent="0.2">
      <c r="A41" s="40" t="s">
        <v>597</v>
      </c>
      <c r="B41" s="41"/>
      <c r="C41" s="42" t="s">
        <v>7</v>
      </c>
      <c r="D41" s="35" t="s">
        <v>253</v>
      </c>
      <c r="E41" s="35" t="s">
        <v>598</v>
      </c>
      <c r="F41" s="35" t="s">
        <v>599</v>
      </c>
      <c r="G41" s="35" t="s">
        <v>50</v>
      </c>
      <c r="H41" s="36">
        <v>520</v>
      </c>
      <c r="I41" s="36" t="s">
        <v>25</v>
      </c>
      <c r="J41" s="37">
        <v>44840</v>
      </c>
      <c r="K41" s="38">
        <v>9780190887353</v>
      </c>
      <c r="L41" s="39">
        <v>26100</v>
      </c>
      <c r="M41" s="39">
        <v>28710</v>
      </c>
      <c r="N41" s="35"/>
      <c r="O41" s="35" t="s">
        <v>255</v>
      </c>
      <c r="P41" s="35" t="s">
        <v>256</v>
      </c>
      <c r="Q41" s="35" t="s">
        <v>600</v>
      </c>
    </row>
    <row r="42" spans="1:17" s="47" customFormat="1" ht="14.5" x14ac:dyDescent="0.2">
      <c r="A42" s="40" t="s">
        <v>730</v>
      </c>
      <c r="B42" s="41"/>
      <c r="C42" s="42"/>
      <c r="D42" s="35" t="s">
        <v>26</v>
      </c>
      <c r="E42" s="35" t="s">
        <v>731</v>
      </c>
      <c r="F42" s="35" t="s">
        <v>732</v>
      </c>
      <c r="G42" s="35" t="s">
        <v>50</v>
      </c>
      <c r="H42" s="36">
        <v>888</v>
      </c>
      <c r="I42" s="36" t="s">
        <v>24</v>
      </c>
      <c r="J42" s="37">
        <v>44840</v>
      </c>
      <c r="K42" s="38">
        <v>9780192845986</v>
      </c>
      <c r="L42" s="39">
        <v>23250</v>
      </c>
      <c r="M42" s="39">
        <v>25575</v>
      </c>
      <c r="N42" s="35"/>
      <c r="O42" s="35" t="s">
        <v>116</v>
      </c>
      <c r="P42" s="35" t="s">
        <v>733</v>
      </c>
      <c r="Q42" s="35" t="s">
        <v>734</v>
      </c>
    </row>
    <row r="43" spans="1:17" s="47" customFormat="1" ht="14.5" x14ac:dyDescent="0.2">
      <c r="A43" s="40" t="s">
        <v>2273</v>
      </c>
      <c r="B43" s="41"/>
      <c r="C43" s="42"/>
      <c r="D43" s="42" t="s">
        <v>5</v>
      </c>
      <c r="E43" s="42" t="s">
        <v>2274</v>
      </c>
      <c r="F43" s="42" t="s">
        <v>2275</v>
      </c>
      <c r="G43" s="42" t="s">
        <v>50</v>
      </c>
      <c r="H43" s="43">
        <v>328</v>
      </c>
      <c r="I43" s="43" t="s">
        <v>25</v>
      </c>
      <c r="J43" s="44">
        <v>44840</v>
      </c>
      <c r="K43" s="45">
        <v>9780197637081</v>
      </c>
      <c r="L43" s="46">
        <v>6090</v>
      </c>
      <c r="M43" s="46">
        <v>6699</v>
      </c>
      <c r="N43" s="42"/>
      <c r="O43" s="42" t="s">
        <v>54</v>
      </c>
      <c r="P43" s="42" t="s">
        <v>35</v>
      </c>
      <c r="Q43" s="42" t="s">
        <v>342</v>
      </c>
    </row>
    <row r="44" spans="1:17" s="47" customFormat="1" ht="14.5" x14ac:dyDescent="0.2">
      <c r="A44" s="40" t="s">
        <v>1610</v>
      </c>
      <c r="B44" s="41"/>
      <c r="C44" s="42"/>
      <c r="D44" s="42" t="s">
        <v>5</v>
      </c>
      <c r="E44" s="42" t="s">
        <v>1611</v>
      </c>
      <c r="F44" s="42" t="s">
        <v>1612</v>
      </c>
      <c r="G44" s="42" t="s">
        <v>50</v>
      </c>
      <c r="H44" s="43">
        <v>208</v>
      </c>
      <c r="I44" s="43" t="s">
        <v>24</v>
      </c>
      <c r="J44" s="44">
        <v>44840</v>
      </c>
      <c r="K44" s="45">
        <v>9780192894267</v>
      </c>
      <c r="L44" s="46">
        <v>10230</v>
      </c>
      <c r="M44" s="46">
        <v>11253</v>
      </c>
      <c r="N44" s="42"/>
      <c r="O44" s="42" t="s">
        <v>98</v>
      </c>
      <c r="P44" s="42" t="s">
        <v>581</v>
      </c>
      <c r="Q44" s="42" t="s">
        <v>1613</v>
      </c>
    </row>
    <row r="45" spans="1:17" s="47" customFormat="1" ht="14.5" x14ac:dyDescent="0.2">
      <c r="A45" s="40" t="s">
        <v>1283</v>
      </c>
      <c r="B45" s="41"/>
      <c r="C45" s="42"/>
      <c r="D45" s="42" t="s">
        <v>10</v>
      </c>
      <c r="E45" s="42" t="s">
        <v>1284</v>
      </c>
      <c r="F45" s="42" t="s">
        <v>1285</v>
      </c>
      <c r="G45" s="42" t="s">
        <v>50</v>
      </c>
      <c r="H45" s="43">
        <v>208</v>
      </c>
      <c r="I45" s="43" t="s">
        <v>24</v>
      </c>
      <c r="J45" s="44">
        <v>44841</v>
      </c>
      <c r="K45" s="45">
        <v>9780192866776</v>
      </c>
      <c r="L45" s="46">
        <v>13950</v>
      </c>
      <c r="M45" s="46">
        <v>15345</v>
      </c>
      <c r="N45" s="42"/>
      <c r="O45" s="42" t="s">
        <v>92</v>
      </c>
      <c r="P45" s="42" t="s">
        <v>409</v>
      </c>
      <c r="Q45" s="42" t="s">
        <v>1286</v>
      </c>
    </row>
    <row r="46" spans="1:17" s="47" customFormat="1" ht="14.5" x14ac:dyDescent="0.2">
      <c r="A46" s="40" t="s">
        <v>743</v>
      </c>
      <c r="B46" s="41"/>
      <c r="C46" s="42" t="s">
        <v>744</v>
      </c>
      <c r="D46" s="35" t="s">
        <v>5</v>
      </c>
      <c r="E46" s="35" t="s">
        <v>745</v>
      </c>
      <c r="F46" s="35" t="s">
        <v>746</v>
      </c>
      <c r="G46" s="35" t="s">
        <v>50</v>
      </c>
      <c r="H46" s="36">
        <v>320</v>
      </c>
      <c r="I46" s="36" t="s">
        <v>24</v>
      </c>
      <c r="J46" s="37">
        <v>44841</v>
      </c>
      <c r="K46" s="38">
        <v>9780192846495</v>
      </c>
      <c r="L46" s="39">
        <v>14880</v>
      </c>
      <c r="M46" s="39">
        <v>16368</v>
      </c>
      <c r="N46" s="35"/>
      <c r="O46" s="35" t="s">
        <v>180</v>
      </c>
      <c r="P46" s="35" t="s">
        <v>747</v>
      </c>
      <c r="Q46" s="35" t="s">
        <v>748</v>
      </c>
    </row>
    <row r="47" spans="1:17" s="47" customFormat="1" ht="14.5" x14ac:dyDescent="0.2">
      <c r="A47" s="40" t="s">
        <v>2416</v>
      </c>
      <c r="B47" s="41"/>
      <c r="C47" s="42"/>
      <c r="D47" s="42" t="s">
        <v>5</v>
      </c>
      <c r="E47" s="42" t="s">
        <v>2417</v>
      </c>
      <c r="F47" s="42" t="s">
        <v>2418</v>
      </c>
      <c r="G47" s="42" t="s">
        <v>50</v>
      </c>
      <c r="H47" s="43">
        <v>256</v>
      </c>
      <c r="I47" s="43" t="s">
        <v>25</v>
      </c>
      <c r="J47" s="44">
        <v>44843</v>
      </c>
      <c r="K47" s="45">
        <v>9780197658932</v>
      </c>
      <c r="L47" s="46">
        <v>17230</v>
      </c>
      <c r="M47" s="46">
        <v>18953</v>
      </c>
      <c r="N47" s="42"/>
      <c r="O47" s="42" t="s">
        <v>2419</v>
      </c>
      <c r="P47" s="42" t="s">
        <v>2420</v>
      </c>
      <c r="Q47" s="42" t="s">
        <v>2421</v>
      </c>
    </row>
    <row r="48" spans="1:17" s="47" customFormat="1" ht="14.5" x14ac:dyDescent="0.2">
      <c r="A48" s="40" t="s">
        <v>2416</v>
      </c>
      <c r="B48" s="41"/>
      <c r="C48" s="42"/>
      <c r="D48" s="42" t="s">
        <v>5</v>
      </c>
      <c r="E48" s="42" t="s">
        <v>2417</v>
      </c>
      <c r="F48" s="42" t="s">
        <v>2418</v>
      </c>
      <c r="G48" s="42" t="s">
        <v>51</v>
      </c>
      <c r="H48" s="43">
        <v>256</v>
      </c>
      <c r="I48" s="43" t="s">
        <v>25</v>
      </c>
      <c r="J48" s="44">
        <v>44843</v>
      </c>
      <c r="K48" s="45">
        <v>9780197658949</v>
      </c>
      <c r="L48" s="46">
        <v>5210</v>
      </c>
      <c r="M48" s="46">
        <v>5731</v>
      </c>
      <c r="N48" s="42"/>
      <c r="O48" s="42" t="s">
        <v>2419</v>
      </c>
      <c r="P48" s="42" t="s">
        <v>2420</v>
      </c>
      <c r="Q48" s="42" t="s">
        <v>2421</v>
      </c>
    </row>
    <row r="49" spans="1:17" s="47" customFormat="1" ht="14.5" x14ac:dyDescent="0.2">
      <c r="A49" s="40" t="s">
        <v>965</v>
      </c>
      <c r="B49" s="41"/>
      <c r="C49" s="42"/>
      <c r="D49" s="35" t="s">
        <v>5</v>
      </c>
      <c r="E49" s="35" t="s">
        <v>966</v>
      </c>
      <c r="F49" s="35" t="s">
        <v>967</v>
      </c>
      <c r="G49" s="35" t="s">
        <v>50</v>
      </c>
      <c r="H49" s="36">
        <v>352</v>
      </c>
      <c r="I49" s="36" t="s">
        <v>24</v>
      </c>
      <c r="J49" s="37">
        <v>44844</v>
      </c>
      <c r="K49" s="38">
        <v>9780192857538</v>
      </c>
      <c r="L49" s="39">
        <v>13020</v>
      </c>
      <c r="M49" s="39">
        <v>14322</v>
      </c>
      <c r="N49" s="35"/>
      <c r="O49" s="35" t="s">
        <v>72</v>
      </c>
      <c r="P49" s="35" t="s">
        <v>462</v>
      </c>
      <c r="Q49" s="35" t="s">
        <v>968</v>
      </c>
    </row>
    <row r="50" spans="1:17" s="47" customFormat="1" ht="14.5" x14ac:dyDescent="0.2">
      <c r="A50" s="40" t="s">
        <v>1806</v>
      </c>
      <c r="B50" s="41"/>
      <c r="C50" s="42"/>
      <c r="D50" s="42" t="s">
        <v>5</v>
      </c>
      <c r="E50" s="42" t="s">
        <v>1807</v>
      </c>
      <c r="F50" s="42" t="s">
        <v>1808</v>
      </c>
      <c r="G50" s="42" t="s">
        <v>50</v>
      </c>
      <c r="H50" s="43">
        <v>304</v>
      </c>
      <c r="I50" s="43" t="s">
        <v>25</v>
      </c>
      <c r="J50" s="44">
        <v>44846</v>
      </c>
      <c r="K50" s="45">
        <v>9780197531860</v>
      </c>
      <c r="L50" s="46">
        <v>17230</v>
      </c>
      <c r="M50" s="46">
        <v>18953</v>
      </c>
      <c r="N50" s="42"/>
      <c r="O50" s="42" t="s">
        <v>1809</v>
      </c>
      <c r="P50" s="42" t="s">
        <v>1810</v>
      </c>
      <c r="Q50" s="42" t="s">
        <v>1811</v>
      </c>
    </row>
    <row r="51" spans="1:17" s="47" customFormat="1" ht="14.5" x14ac:dyDescent="0.2">
      <c r="A51" s="40" t="s">
        <v>1806</v>
      </c>
      <c r="B51" s="41"/>
      <c r="C51" s="42"/>
      <c r="D51" s="42" t="s">
        <v>5</v>
      </c>
      <c r="E51" s="42" t="s">
        <v>1807</v>
      </c>
      <c r="F51" s="42" t="s">
        <v>1808</v>
      </c>
      <c r="G51" s="42" t="s">
        <v>51</v>
      </c>
      <c r="H51" s="43">
        <v>304</v>
      </c>
      <c r="I51" s="43" t="s">
        <v>25</v>
      </c>
      <c r="J51" s="44">
        <v>44846</v>
      </c>
      <c r="K51" s="45">
        <v>9780197531877</v>
      </c>
      <c r="L51" s="46">
        <v>4860</v>
      </c>
      <c r="M51" s="46">
        <v>5346</v>
      </c>
      <c r="N51" s="42"/>
      <c r="O51" s="42" t="s">
        <v>1809</v>
      </c>
      <c r="P51" s="42" t="s">
        <v>1810</v>
      </c>
      <c r="Q51" s="42" t="s">
        <v>1811</v>
      </c>
    </row>
    <row r="52" spans="1:17" s="47" customFormat="1" ht="14.5" x14ac:dyDescent="0.2">
      <c r="A52" s="40" t="s">
        <v>2430</v>
      </c>
      <c r="B52" s="41"/>
      <c r="C52" s="42" t="s">
        <v>2431</v>
      </c>
      <c r="D52" s="42" t="s">
        <v>5</v>
      </c>
      <c r="E52" s="42" t="s">
        <v>2432</v>
      </c>
      <c r="F52" s="42" t="s">
        <v>2433</v>
      </c>
      <c r="G52" s="42" t="s">
        <v>50</v>
      </c>
      <c r="H52" s="43">
        <v>1424</v>
      </c>
      <c r="I52" s="43" t="s">
        <v>24</v>
      </c>
      <c r="J52" s="44">
        <v>44847</v>
      </c>
      <c r="K52" s="45">
        <v>9780198221296</v>
      </c>
      <c r="L52" s="46">
        <v>6510</v>
      </c>
      <c r="M52" s="46">
        <v>7161</v>
      </c>
      <c r="N52" s="42"/>
      <c r="O52" s="42" t="s">
        <v>114</v>
      </c>
      <c r="P52" s="42" t="s">
        <v>625</v>
      </c>
      <c r="Q52" s="42" t="s">
        <v>2434</v>
      </c>
    </row>
    <row r="53" spans="1:17" s="47" customFormat="1" ht="14.5" x14ac:dyDescent="0.2">
      <c r="A53" s="40" t="s">
        <v>2751</v>
      </c>
      <c r="B53" s="41">
        <v>2</v>
      </c>
      <c r="C53" s="42" t="s">
        <v>2752</v>
      </c>
      <c r="D53" s="42" t="s">
        <v>5</v>
      </c>
      <c r="E53" s="42" t="s">
        <v>2753</v>
      </c>
      <c r="F53" s="42" t="s">
        <v>2754</v>
      </c>
      <c r="G53" s="42" t="s">
        <v>51</v>
      </c>
      <c r="H53" s="43">
        <v>208</v>
      </c>
      <c r="I53" s="43" t="s">
        <v>24</v>
      </c>
      <c r="J53" s="44">
        <v>44847</v>
      </c>
      <c r="K53" s="45">
        <v>9780198864158</v>
      </c>
      <c r="L53" s="46">
        <v>3720</v>
      </c>
      <c r="M53" s="46">
        <v>4092</v>
      </c>
      <c r="N53" s="42"/>
      <c r="O53" s="42" t="s">
        <v>1737</v>
      </c>
      <c r="P53" s="42" t="s">
        <v>1738</v>
      </c>
      <c r="Q53" s="42" t="s">
        <v>2755</v>
      </c>
    </row>
    <row r="54" spans="1:17" s="47" customFormat="1" ht="14.5" x14ac:dyDescent="0.2">
      <c r="A54" s="40" t="s">
        <v>1190</v>
      </c>
      <c r="B54" s="41">
        <v>3</v>
      </c>
      <c r="C54" s="42" t="s">
        <v>1191</v>
      </c>
      <c r="D54" s="42" t="s">
        <v>5</v>
      </c>
      <c r="E54" s="42" t="s">
        <v>1192</v>
      </c>
      <c r="F54" s="42" t="s">
        <v>1193</v>
      </c>
      <c r="G54" s="42" t="s">
        <v>51</v>
      </c>
      <c r="H54" s="43">
        <v>256</v>
      </c>
      <c r="I54" s="43" t="s">
        <v>24</v>
      </c>
      <c r="J54" s="44">
        <v>44847</v>
      </c>
      <c r="K54" s="45">
        <v>9780192865625</v>
      </c>
      <c r="L54" s="46">
        <v>2420</v>
      </c>
      <c r="M54" s="46">
        <v>2662</v>
      </c>
      <c r="N54" s="42"/>
      <c r="O54" s="42" t="s">
        <v>223</v>
      </c>
      <c r="P54" s="42" t="s">
        <v>1018</v>
      </c>
      <c r="Q54" s="42" t="s">
        <v>1194</v>
      </c>
    </row>
    <row r="55" spans="1:17" s="47" customFormat="1" ht="14.5" x14ac:dyDescent="0.2">
      <c r="A55" s="40" t="s">
        <v>485</v>
      </c>
      <c r="B55" s="41">
        <v>2</v>
      </c>
      <c r="C55" s="42"/>
      <c r="D55" s="35" t="s">
        <v>10</v>
      </c>
      <c r="E55" s="35" t="s">
        <v>486</v>
      </c>
      <c r="F55" s="35" t="s">
        <v>487</v>
      </c>
      <c r="G55" s="35" t="s">
        <v>51</v>
      </c>
      <c r="H55" s="36">
        <v>448</v>
      </c>
      <c r="I55" s="36" t="s">
        <v>163</v>
      </c>
      <c r="J55" s="37">
        <v>44847</v>
      </c>
      <c r="K55" s="38">
        <v>9780190333904</v>
      </c>
      <c r="L55" s="39">
        <v>8370</v>
      </c>
      <c r="M55" s="39">
        <v>9207</v>
      </c>
      <c r="N55" s="35"/>
      <c r="O55" s="35" t="s">
        <v>484</v>
      </c>
      <c r="P55" s="35" t="s">
        <v>488</v>
      </c>
      <c r="Q55" s="35" t="s">
        <v>488</v>
      </c>
    </row>
    <row r="56" spans="1:17" s="47" customFormat="1" ht="14.5" x14ac:dyDescent="0.2">
      <c r="A56" s="40" t="s">
        <v>156</v>
      </c>
      <c r="B56" s="41"/>
      <c r="C56" s="42"/>
      <c r="D56" s="35" t="s">
        <v>188</v>
      </c>
      <c r="E56" s="35" t="s">
        <v>157</v>
      </c>
      <c r="F56" s="35" t="s">
        <v>779</v>
      </c>
      <c r="G56" s="35" t="s">
        <v>50</v>
      </c>
      <c r="H56" s="36">
        <v>240</v>
      </c>
      <c r="I56" s="36" t="s">
        <v>24</v>
      </c>
      <c r="J56" s="37">
        <v>44847</v>
      </c>
      <c r="K56" s="38">
        <v>9780192847393</v>
      </c>
      <c r="L56" s="39">
        <v>5580</v>
      </c>
      <c r="M56" s="39">
        <v>6138</v>
      </c>
      <c r="N56" s="35"/>
      <c r="O56" s="35" t="s">
        <v>381</v>
      </c>
      <c r="P56" s="35" t="s">
        <v>780</v>
      </c>
      <c r="Q56" s="35" t="s">
        <v>158</v>
      </c>
    </row>
    <row r="57" spans="1:17" s="47" customFormat="1" ht="14.5" x14ac:dyDescent="0.2">
      <c r="A57" s="40" t="s">
        <v>2583</v>
      </c>
      <c r="B57" s="41"/>
      <c r="C57" s="42" t="s">
        <v>1073</v>
      </c>
      <c r="D57" s="42" t="s">
        <v>5</v>
      </c>
      <c r="E57" s="42" t="s">
        <v>2584</v>
      </c>
      <c r="F57" s="42" t="s">
        <v>2585</v>
      </c>
      <c r="G57" s="42" t="s">
        <v>50</v>
      </c>
      <c r="H57" s="43">
        <v>352</v>
      </c>
      <c r="I57" s="43" t="s">
        <v>24</v>
      </c>
      <c r="J57" s="44">
        <v>44847</v>
      </c>
      <c r="K57" s="45">
        <v>9780198836247</v>
      </c>
      <c r="L57" s="46">
        <v>13950</v>
      </c>
      <c r="M57" s="46">
        <v>15345</v>
      </c>
      <c r="N57" s="42"/>
      <c r="O57" s="42" t="s">
        <v>2586</v>
      </c>
      <c r="P57" s="42" t="s">
        <v>2587</v>
      </c>
      <c r="Q57" s="42" t="s">
        <v>2588</v>
      </c>
    </row>
    <row r="58" spans="1:17" s="47" customFormat="1" ht="14.5" x14ac:dyDescent="0.2">
      <c r="A58" s="40" t="s">
        <v>2469</v>
      </c>
      <c r="B58" s="41"/>
      <c r="C58" s="42"/>
      <c r="D58" s="42" t="s">
        <v>5</v>
      </c>
      <c r="E58" s="42" t="s">
        <v>2470</v>
      </c>
      <c r="F58" s="42" t="s">
        <v>2471</v>
      </c>
      <c r="G58" s="42" t="s">
        <v>51</v>
      </c>
      <c r="H58" s="43">
        <v>832</v>
      </c>
      <c r="I58" s="43" t="s">
        <v>24</v>
      </c>
      <c r="J58" s="44">
        <v>44847</v>
      </c>
      <c r="K58" s="45">
        <v>9780198749592</v>
      </c>
      <c r="L58" s="46">
        <v>2420</v>
      </c>
      <c r="M58" s="46">
        <v>2662</v>
      </c>
      <c r="N58" s="42" t="s">
        <v>193</v>
      </c>
      <c r="O58" s="42" t="s">
        <v>2472</v>
      </c>
      <c r="P58" s="42" t="s">
        <v>2473</v>
      </c>
      <c r="Q58" s="42" t="s">
        <v>2474</v>
      </c>
    </row>
    <row r="59" spans="1:17" s="47" customFormat="1" ht="14.5" x14ac:dyDescent="0.2">
      <c r="A59" s="40" t="s">
        <v>862</v>
      </c>
      <c r="B59" s="41"/>
      <c r="C59" s="42"/>
      <c r="D59" s="35" t="s">
        <v>9</v>
      </c>
      <c r="E59" s="35" t="s">
        <v>863</v>
      </c>
      <c r="F59" s="35" t="s">
        <v>864</v>
      </c>
      <c r="G59" s="35" t="s">
        <v>50</v>
      </c>
      <c r="H59" s="36">
        <v>784</v>
      </c>
      <c r="I59" s="36" t="s">
        <v>24</v>
      </c>
      <c r="J59" s="37">
        <v>44847</v>
      </c>
      <c r="K59" s="38">
        <v>9780192855404</v>
      </c>
      <c r="L59" s="39">
        <v>25110</v>
      </c>
      <c r="M59" s="39">
        <v>27621</v>
      </c>
      <c r="N59" s="35"/>
      <c r="O59" s="35" t="s">
        <v>86</v>
      </c>
      <c r="P59" s="35" t="s">
        <v>36</v>
      </c>
      <c r="Q59" s="35" t="s">
        <v>865</v>
      </c>
    </row>
    <row r="60" spans="1:17" s="47" customFormat="1" ht="14.5" x14ac:dyDescent="0.2">
      <c r="A60" s="40" t="s">
        <v>1237</v>
      </c>
      <c r="B60" s="41"/>
      <c r="C60" s="42" t="s">
        <v>1238</v>
      </c>
      <c r="D60" s="42" t="s">
        <v>5</v>
      </c>
      <c r="E60" s="42" t="s">
        <v>1239</v>
      </c>
      <c r="F60" s="42" t="s">
        <v>1240</v>
      </c>
      <c r="G60" s="42" t="s">
        <v>50</v>
      </c>
      <c r="H60" s="43">
        <v>352</v>
      </c>
      <c r="I60" s="43" t="s">
        <v>24</v>
      </c>
      <c r="J60" s="44">
        <v>44847</v>
      </c>
      <c r="K60" s="45">
        <v>9780192866004</v>
      </c>
      <c r="L60" s="46">
        <v>14510</v>
      </c>
      <c r="M60" s="46">
        <v>15961</v>
      </c>
      <c r="N60" s="42"/>
      <c r="O60" s="42" t="s">
        <v>112</v>
      </c>
      <c r="P60" s="42" t="s">
        <v>631</v>
      </c>
      <c r="Q60" s="42" t="s">
        <v>1241</v>
      </c>
    </row>
    <row r="61" spans="1:17" s="47" customFormat="1" ht="14.5" x14ac:dyDescent="0.2">
      <c r="A61" s="40" t="s">
        <v>2579</v>
      </c>
      <c r="B61" s="41"/>
      <c r="C61" s="42" t="s">
        <v>71</v>
      </c>
      <c r="D61" s="42" t="s">
        <v>5</v>
      </c>
      <c r="E61" s="42" t="s">
        <v>2580</v>
      </c>
      <c r="F61" s="42" t="s">
        <v>2581</v>
      </c>
      <c r="G61" s="42" t="s">
        <v>50</v>
      </c>
      <c r="H61" s="43">
        <v>496</v>
      </c>
      <c r="I61" s="43" t="s">
        <v>24</v>
      </c>
      <c r="J61" s="44">
        <v>44848</v>
      </c>
      <c r="K61" s="45">
        <v>9780198833239</v>
      </c>
      <c r="L61" s="46">
        <v>16740</v>
      </c>
      <c r="M61" s="46">
        <v>18414</v>
      </c>
      <c r="N61" s="42"/>
      <c r="O61" s="42" t="s">
        <v>53</v>
      </c>
      <c r="P61" s="42" t="s">
        <v>1063</v>
      </c>
      <c r="Q61" s="42" t="s">
        <v>2582</v>
      </c>
    </row>
    <row r="62" spans="1:17" s="47" customFormat="1" ht="14.5" x14ac:dyDescent="0.2">
      <c r="A62" s="40" t="s">
        <v>1380</v>
      </c>
      <c r="B62" s="41">
        <v>2</v>
      </c>
      <c r="C62" s="42" t="s">
        <v>7</v>
      </c>
      <c r="D62" s="42" t="s">
        <v>257</v>
      </c>
      <c r="E62" s="42" t="s">
        <v>1381</v>
      </c>
      <c r="F62" s="42" t="s">
        <v>1382</v>
      </c>
      <c r="G62" s="42" t="s">
        <v>50</v>
      </c>
      <c r="H62" s="43">
        <v>1048</v>
      </c>
      <c r="I62" s="43" t="s">
        <v>24</v>
      </c>
      <c r="J62" s="44">
        <v>44848</v>
      </c>
      <c r="K62" s="45">
        <v>9780192868381</v>
      </c>
      <c r="L62" s="46">
        <v>26970</v>
      </c>
      <c r="M62" s="46">
        <v>29667</v>
      </c>
      <c r="N62" s="42"/>
      <c r="O62" s="42" t="s">
        <v>100</v>
      </c>
      <c r="P62" s="42" t="s">
        <v>1383</v>
      </c>
      <c r="Q62" s="42" t="s">
        <v>1384</v>
      </c>
    </row>
    <row r="63" spans="1:17" s="47" customFormat="1" ht="14.5" x14ac:dyDescent="0.2">
      <c r="A63" s="40" t="s">
        <v>518</v>
      </c>
      <c r="B63" s="41"/>
      <c r="C63" s="42"/>
      <c r="D63" s="35" t="s">
        <v>10</v>
      </c>
      <c r="E63" s="35" t="s">
        <v>519</v>
      </c>
      <c r="F63" s="35" t="s">
        <v>520</v>
      </c>
      <c r="G63" s="35" t="s">
        <v>50</v>
      </c>
      <c r="H63" s="36">
        <v>440</v>
      </c>
      <c r="I63" s="36" t="s">
        <v>25</v>
      </c>
      <c r="J63" s="37">
        <v>44849</v>
      </c>
      <c r="K63" s="38">
        <v>9780190665678</v>
      </c>
      <c r="L63" s="39">
        <v>6080</v>
      </c>
      <c r="M63" s="39">
        <v>6688</v>
      </c>
      <c r="N63" s="35"/>
      <c r="O63" s="35" t="s">
        <v>149</v>
      </c>
      <c r="P63" s="35" t="s">
        <v>220</v>
      </c>
      <c r="Q63" s="35" t="s">
        <v>521</v>
      </c>
    </row>
    <row r="64" spans="1:17" s="47" customFormat="1" ht="14.5" x14ac:dyDescent="0.2">
      <c r="A64" s="40" t="s">
        <v>2395</v>
      </c>
      <c r="B64" s="41"/>
      <c r="C64" s="42"/>
      <c r="D64" s="42" t="s">
        <v>5</v>
      </c>
      <c r="E64" s="42" t="s">
        <v>2396</v>
      </c>
      <c r="F64" s="42" t="s">
        <v>2397</v>
      </c>
      <c r="G64" s="42" t="s">
        <v>50</v>
      </c>
      <c r="H64" s="43">
        <v>296</v>
      </c>
      <c r="I64" s="43" t="s">
        <v>25</v>
      </c>
      <c r="J64" s="44">
        <v>44850</v>
      </c>
      <c r="K64" s="45">
        <v>9780197649978</v>
      </c>
      <c r="L64" s="46">
        <v>17230</v>
      </c>
      <c r="M64" s="46">
        <v>18953</v>
      </c>
      <c r="N64" s="42"/>
      <c r="O64" s="42" t="s">
        <v>365</v>
      </c>
      <c r="P64" s="42" t="s">
        <v>366</v>
      </c>
      <c r="Q64" s="42" t="s">
        <v>2398</v>
      </c>
    </row>
    <row r="65" spans="1:17" s="47" customFormat="1" ht="14.5" x14ac:dyDescent="0.2">
      <c r="A65" s="40" t="s">
        <v>2395</v>
      </c>
      <c r="B65" s="41"/>
      <c r="C65" s="42"/>
      <c r="D65" s="42" t="s">
        <v>5</v>
      </c>
      <c r="E65" s="42" t="s">
        <v>2396</v>
      </c>
      <c r="F65" s="42" t="s">
        <v>2397</v>
      </c>
      <c r="G65" s="42" t="s">
        <v>51</v>
      </c>
      <c r="H65" s="43">
        <v>296</v>
      </c>
      <c r="I65" s="43" t="s">
        <v>25</v>
      </c>
      <c r="J65" s="44">
        <v>44850</v>
      </c>
      <c r="K65" s="45">
        <v>9780197649985</v>
      </c>
      <c r="L65" s="46">
        <v>5210</v>
      </c>
      <c r="M65" s="46">
        <v>5731</v>
      </c>
      <c r="N65" s="42"/>
      <c r="O65" s="42" t="s">
        <v>365</v>
      </c>
      <c r="P65" s="42" t="s">
        <v>366</v>
      </c>
      <c r="Q65" s="42" t="s">
        <v>2398</v>
      </c>
    </row>
    <row r="66" spans="1:17" s="47" customFormat="1" ht="14.5" x14ac:dyDescent="0.2">
      <c r="A66" s="40" t="s">
        <v>652</v>
      </c>
      <c r="B66" s="41"/>
      <c r="C66" s="42"/>
      <c r="D66" s="35" t="s">
        <v>5</v>
      </c>
      <c r="E66" s="35" t="s">
        <v>653</v>
      </c>
      <c r="F66" s="35" t="s">
        <v>654</v>
      </c>
      <c r="G66" s="35" t="s">
        <v>50</v>
      </c>
      <c r="H66" s="36">
        <v>440</v>
      </c>
      <c r="I66" s="36" t="s">
        <v>25</v>
      </c>
      <c r="J66" s="37">
        <v>44850</v>
      </c>
      <c r="K66" s="38">
        <v>9780190934361</v>
      </c>
      <c r="L66" s="39">
        <v>17230</v>
      </c>
      <c r="M66" s="39">
        <v>18953</v>
      </c>
      <c r="N66" s="35"/>
      <c r="O66" s="35" t="s">
        <v>255</v>
      </c>
      <c r="P66" s="35" t="s">
        <v>256</v>
      </c>
      <c r="Q66" s="35" t="s">
        <v>655</v>
      </c>
    </row>
    <row r="67" spans="1:17" s="47" customFormat="1" ht="14.5" x14ac:dyDescent="0.2">
      <c r="A67" s="40" t="s">
        <v>394</v>
      </c>
      <c r="B67" s="41"/>
      <c r="C67" s="42" t="s">
        <v>395</v>
      </c>
      <c r="D67" s="35" t="s">
        <v>5</v>
      </c>
      <c r="E67" s="35" t="s">
        <v>396</v>
      </c>
      <c r="F67" s="35" t="s">
        <v>397</v>
      </c>
      <c r="G67" s="35" t="s">
        <v>50</v>
      </c>
      <c r="H67" s="36">
        <v>432</v>
      </c>
      <c r="I67" s="36" t="s">
        <v>25</v>
      </c>
      <c r="J67" s="37">
        <v>44852</v>
      </c>
      <c r="K67" s="38">
        <v>9780190065065</v>
      </c>
      <c r="L67" s="39">
        <v>19140</v>
      </c>
      <c r="M67" s="39">
        <v>21054</v>
      </c>
      <c r="N67" s="35"/>
      <c r="O67" s="35" t="s">
        <v>398</v>
      </c>
      <c r="P67" s="35" t="s">
        <v>399</v>
      </c>
      <c r="Q67" s="35" t="s">
        <v>400</v>
      </c>
    </row>
    <row r="68" spans="1:17" s="47" customFormat="1" ht="14.5" x14ac:dyDescent="0.2">
      <c r="A68" s="40" t="s">
        <v>2101</v>
      </c>
      <c r="B68" s="41">
        <v>22</v>
      </c>
      <c r="C68" s="42"/>
      <c r="D68" s="42" t="s">
        <v>2102</v>
      </c>
      <c r="E68" s="42" t="s">
        <v>2103</v>
      </c>
      <c r="F68" s="42" t="s">
        <v>2104</v>
      </c>
      <c r="G68" s="42" t="s">
        <v>50</v>
      </c>
      <c r="H68" s="43">
        <v>3750</v>
      </c>
      <c r="I68" s="43" t="s">
        <v>25</v>
      </c>
      <c r="J68" s="44">
        <v>44852</v>
      </c>
      <c r="K68" s="45">
        <v>9780197610138</v>
      </c>
      <c r="L68" s="46">
        <v>165300</v>
      </c>
      <c r="M68" s="46">
        <v>181830</v>
      </c>
      <c r="N68" s="42"/>
      <c r="O68" s="42" t="s">
        <v>175</v>
      </c>
      <c r="P68" s="42" t="s">
        <v>282</v>
      </c>
      <c r="Q68" s="42" t="s">
        <v>2105</v>
      </c>
    </row>
    <row r="69" spans="1:17" s="47" customFormat="1" ht="14.5" x14ac:dyDescent="0.2">
      <c r="A69" s="40" t="s">
        <v>403</v>
      </c>
      <c r="B69" s="41"/>
      <c r="C69" s="42"/>
      <c r="D69" s="35" t="s">
        <v>5</v>
      </c>
      <c r="E69" s="35" t="s">
        <v>404</v>
      </c>
      <c r="F69" s="35" t="s">
        <v>405</v>
      </c>
      <c r="G69" s="35" t="s">
        <v>50</v>
      </c>
      <c r="H69" s="36">
        <v>320</v>
      </c>
      <c r="I69" s="36" t="s">
        <v>25</v>
      </c>
      <c r="J69" s="37">
        <v>44852</v>
      </c>
      <c r="K69" s="38">
        <v>9780190068516</v>
      </c>
      <c r="L69" s="39">
        <v>5210</v>
      </c>
      <c r="M69" s="39">
        <v>5731</v>
      </c>
      <c r="N69" s="35"/>
      <c r="O69" s="35" t="s">
        <v>113</v>
      </c>
      <c r="P69" s="35" t="s">
        <v>285</v>
      </c>
      <c r="Q69" s="35" t="s">
        <v>406</v>
      </c>
    </row>
    <row r="70" spans="1:17" s="47" customFormat="1" ht="14.5" x14ac:dyDescent="0.2">
      <c r="A70" s="40" t="s">
        <v>2004</v>
      </c>
      <c r="B70" s="41"/>
      <c r="C70" s="42" t="s">
        <v>243</v>
      </c>
      <c r="D70" s="42" t="s">
        <v>5</v>
      </c>
      <c r="E70" s="42" t="s">
        <v>2005</v>
      </c>
      <c r="F70" s="42" t="s">
        <v>2006</v>
      </c>
      <c r="G70" s="42" t="s">
        <v>50</v>
      </c>
      <c r="H70" s="43">
        <v>296</v>
      </c>
      <c r="I70" s="43" t="s">
        <v>25</v>
      </c>
      <c r="J70" s="44">
        <v>44852</v>
      </c>
      <c r="K70" s="45">
        <v>9780197586396</v>
      </c>
      <c r="L70" s="46">
        <v>17230</v>
      </c>
      <c r="M70" s="46">
        <v>18953</v>
      </c>
      <c r="N70" s="42"/>
      <c r="O70" s="42" t="s">
        <v>86</v>
      </c>
      <c r="P70" s="42" t="s">
        <v>36</v>
      </c>
      <c r="Q70" s="42" t="s">
        <v>2007</v>
      </c>
    </row>
    <row r="71" spans="1:17" s="47" customFormat="1" ht="14.5" x14ac:dyDescent="0.2">
      <c r="A71" s="40" t="s">
        <v>2004</v>
      </c>
      <c r="B71" s="41"/>
      <c r="C71" s="42" t="s">
        <v>243</v>
      </c>
      <c r="D71" s="42" t="s">
        <v>5</v>
      </c>
      <c r="E71" s="42" t="s">
        <v>2005</v>
      </c>
      <c r="F71" s="42" t="s">
        <v>2006</v>
      </c>
      <c r="G71" s="42" t="s">
        <v>51</v>
      </c>
      <c r="H71" s="43">
        <v>296</v>
      </c>
      <c r="I71" s="43" t="s">
        <v>25</v>
      </c>
      <c r="J71" s="44">
        <v>44852</v>
      </c>
      <c r="K71" s="45">
        <v>9780197586402</v>
      </c>
      <c r="L71" s="46">
        <v>5210</v>
      </c>
      <c r="M71" s="46">
        <v>5731</v>
      </c>
      <c r="N71" s="42"/>
      <c r="O71" s="42" t="s">
        <v>86</v>
      </c>
      <c r="P71" s="42" t="s">
        <v>36</v>
      </c>
      <c r="Q71" s="42" t="s">
        <v>2007</v>
      </c>
    </row>
    <row r="72" spans="1:17" s="47" customFormat="1" ht="14.5" x14ac:dyDescent="0.2">
      <c r="A72" s="40" t="s">
        <v>2262</v>
      </c>
      <c r="B72" s="41"/>
      <c r="C72" s="42"/>
      <c r="D72" s="42" t="s">
        <v>5</v>
      </c>
      <c r="E72" s="42" t="s">
        <v>2263</v>
      </c>
      <c r="F72" s="42" t="s">
        <v>2264</v>
      </c>
      <c r="G72" s="42" t="s">
        <v>50</v>
      </c>
      <c r="H72" s="43">
        <v>320</v>
      </c>
      <c r="I72" s="43" t="s">
        <v>25</v>
      </c>
      <c r="J72" s="44">
        <v>44852</v>
      </c>
      <c r="K72" s="45">
        <v>9780197635766</v>
      </c>
      <c r="L72" s="46">
        <v>17230</v>
      </c>
      <c r="M72" s="46">
        <v>18953</v>
      </c>
      <c r="N72" s="42"/>
      <c r="O72" s="42" t="s">
        <v>119</v>
      </c>
      <c r="P72" s="42" t="s">
        <v>242</v>
      </c>
      <c r="Q72" s="42" t="s">
        <v>2265</v>
      </c>
    </row>
    <row r="73" spans="1:17" s="47" customFormat="1" ht="14.5" x14ac:dyDescent="0.2">
      <c r="A73" s="40" t="s">
        <v>683</v>
      </c>
      <c r="B73" s="41"/>
      <c r="C73" s="42"/>
      <c r="D73" s="35" t="s">
        <v>5</v>
      </c>
      <c r="E73" s="35" t="s">
        <v>684</v>
      </c>
      <c r="F73" s="35" t="s">
        <v>685</v>
      </c>
      <c r="G73" s="35" t="s">
        <v>50</v>
      </c>
      <c r="H73" s="36">
        <v>320</v>
      </c>
      <c r="I73" s="36" t="s">
        <v>24</v>
      </c>
      <c r="J73" s="37">
        <v>44852</v>
      </c>
      <c r="K73" s="38">
        <v>9780192843593</v>
      </c>
      <c r="L73" s="39">
        <v>4280</v>
      </c>
      <c r="M73" s="39">
        <v>4708</v>
      </c>
      <c r="N73" s="35"/>
      <c r="O73" s="35" t="s">
        <v>686</v>
      </c>
      <c r="P73" s="35" t="s">
        <v>687</v>
      </c>
      <c r="Q73" s="35" t="s">
        <v>688</v>
      </c>
    </row>
    <row r="74" spans="1:17" s="47" customFormat="1" ht="14.5" x14ac:dyDescent="0.2">
      <c r="A74" s="40" t="s">
        <v>2142</v>
      </c>
      <c r="B74" s="41"/>
      <c r="C74" s="42"/>
      <c r="D74" s="42" t="s">
        <v>5</v>
      </c>
      <c r="E74" s="42" t="s">
        <v>2143</v>
      </c>
      <c r="F74" s="42" t="s">
        <v>2144</v>
      </c>
      <c r="G74" s="42" t="s">
        <v>50</v>
      </c>
      <c r="H74" s="43">
        <v>376</v>
      </c>
      <c r="I74" s="43" t="s">
        <v>25</v>
      </c>
      <c r="J74" s="44">
        <v>44853</v>
      </c>
      <c r="K74" s="45">
        <v>9780197621363</v>
      </c>
      <c r="L74" s="46">
        <v>6090</v>
      </c>
      <c r="M74" s="46">
        <v>6699</v>
      </c>
      <c r="N74" s="42"/>
      <c r="O74" s="42" t="s">
        <v>265</v>
      </c>
      <c r="P74" s="42" t="s">
        <v>1023</v>
      </c>
      <c r="Q74" s="42" t="s">
        <v>2145</v>
      </c>
    </row>
    <row r="75" spans="1:17" s="47" customFormat="1" ht="14.5" x14ac:dyDescent="0.2">
      <c r="A75" s="40" t="s">
        <v>531</v>
      </c>
      <c r="B75" s="41"/>
      <c r="C75" s="42"/>
      <c r="D75" s="35" t="s">
        <v>5</v>
      </c>
      <c r="E75" s="35" t="s">
        <v>532</v>
      </c>
      <c r="F75" s="35" t="s">
        <v>533</v>
      </c>
      <c r="G75" s="35" t="s">
        <v>50</v>
      </c>
      <c r="H75" s="36">
        <v>320</v>
      </c>
      <c r="I75" s="36" t="s">
        <v>25</v>
      </c>
      <c r="J75" s="37">
        <v>44853</v>
      </c>
      <c r="K75" s="38">
        <v>9780190678890</v>
      </c>
      <c r="L75" s="39">
        <v>6080</v>
      </c>
      <c r="M75" s="39">
        <v>6688</v>
      </c>
      <c r="N75" s="35"/>
      <c r="O75" s="35" t="s">
        <v>76</v>
      </c>
      <c r="P75" s="35" t="s">
        <v>534</v>
      </c>
      <c r="Q75" s="35" t="s">
        <v>535</v>
      </c>
    </row>
    <row r="76" spans="1:17" s="47" customFormat="1" ht="14.5" x14ac:dyDescent="0.2">
      <c r="A76" s="40" t="s">
        <v>622</v>
      </c>
      <c r="B76" s="41"/>
      <c r="C76" s="42"/>
      <c r="D76" s="35" t="s">
        <v>8</v>
      </c>
      <c r="E76" s="35" t="s">
        <v>623</v>
      </c>
      <c r="F76" s="35" t="s">
        <v>624</v>
      </c>
      <c r="G76" s="35" t="s">
        <v>50</v>
      </c>
      <c r="H76" s="36">
        <v>632</v>
      </c>
      <c r="I76" s="36" t="s">
        <v>25</v>
      </c>
      <c r="J76" s="37">
        <v>44853</v>
      </c>
      <c r="K76" s="38">
        <v>9780190920715</v>
      </c>
      <c r="L76" s="39">
        <v>28710</v>
      </c>
      <c r="M76" s="39">
        <v>31581</v>
      </c>
      <c r="N76" s="35"/>
      <c r="O76" s="35" t="s">
        <v>114</v>
      </c>
      <c r="P76" s="35" t="s">
        <v>625</v>
      </c>
      <c r="Q76" s="35" t="s">
        <v>626</v>
      </c>
    </row>
    <row r="77" spans="1:17" s="47" customFormat="1" ht="14.5" x14ac:dyDescent="0.2">
      <c r="A77" s="40" t="s">
        <v>1902</v>
      </c>
      <c r="B77" s="41"/>
      <c r="C77" s="42" t="s">
        <v>1903</v>
      </c>
      <c r="D77" s="42" t="s">
        <v>5</v>
      </c>
      <c r="E77" s="42" t="s">
        <v>1904</v>
      </c>
      <c r="F77" s="42" t="s">
        <v>1905</v>
      </c>
      <c r="G77" s="42" t="s">
        <v>50</v>
      </c>
      <c r="H77" s="43">
        <v>264</v>
      </c>
      <c r="I77" s="43" t="s">
        <v>25</v>
      </c>
      <c r="J77" s="44">
        <v>44853</v>
      </c>
      <c r="K77" s="45">
        <v>9780197557587</v>
      </c>
      <c r="L77" s="46">
        <v>17230</v>
      </c>
      <c r="M77" s="46">
        <v>18953</v>
      </c>
      <c r="N77" s="42"/>
      <c r="O77" s="42" t="s">
        <v>1906</v>
      </c>
      <c r="P77" s="42" t="s">
        <v>43</v>
      </c>
      <c r="Q77" s="42" t="s">
        <v>1907</v>
      </c>
    </row>
    <row r="78" spans="1:17" s="47" customFormat="1" ht="14.5" x14ac:dyDescent="0.2">
      <c r="A78" s="40" t="s">
        <v>1902</v>
      </c>
      <c r="B78" s="41"/>
      <c r="C78" s="42" t="s">
        <v>1903</v>
      </c>
      <c r="D78" s="42" t="s">
        <v>5</v>
      </c>
      <c r="E78" s="42" t="s">
        <v>1904</v>
      </c>
      <c r="F78" s="42" t="s">
        <v>1905</v>
      </c>
      <c r="G78" s="42" t="s">
        <v>51</v>
      </c>
      <c r="H78" s="43">
        <v>264</v>
      </c>
      <c r="I78" s="43" t="s">
        <v>25</v>
      </c>
      <c r="J78" s="44">
        <v>44853</v>
      </c>
      <c r="K78" s="45">
        <v>9780197557594</v>
      </c>
      <c r="L78" s="46">
        <v>5210</v>
      </c>
      <c r="M78" s="46">
        <v>5731</v>
      </c>
      <c r="N78" s="42"/>
      <c r="O78" s="42" t="s">
        <v>1906</v>
      </c>
      <c r="P78" s="42" t="s">
        <v>43</v>
      </c>
      <c r="Q78" s="42" t="s">
        <v>1907</v>
      </c>
    </row>
    <row r="79" spans="1:17" s="47" customFormat="1" ht="14.5" x14ac:dyDescent="0.2">
      <c r="A79" s="40" t="s">
        <v>2237</v>
      </c>
      <c r="B79" s="41"/>
      <c r="C79" s="42"/>
      <c r="D79" s="42" t="s">
        <v>5</v>
      </c>
      <c r="E79" s="42" t="s">
        <v>2238</v>
      </c>
      <c r="F79" s="42" t="s">
        <v>2239</v>
      </c>
      <c r="G79" s="42" t="s">
        <v>50</v>
      </c>
      <c r="H79" s="43">
        <v>256</v>
      </c>
      <c r="I79" s="43" t="s">
        <v>25</v>
      </c>
      <c r="J79" s="44">
        <v>44853</v>
      </c>
      <c r="K79" s="45">
        <v>9780197633229</v>
      </c>
      <c r="L79" s="46">
        <v>14440</v>
      </c>
      <c r="M79" s="46">
        <v>15884</v>
      </c>
      <c r="N79" s="42"/>
      <c r="O79" s="42" t="s">
        <v>56</v>
      </c>
      <c r="P79" s="42" t="s">
        <v>40</v>
      </c>
      <c r="Q79" s="42" t="s">
        <v>2240</v>
      </c>
    </row>
    <row r="80" spans="1:17" s="47" customFormat="1" ht="14.5" x14ac:dyDescent="0.2">
      <c r="A80" s="40" t="s">
        <v>627</v>
      </c>
      <c r="B80" s="41"/>
      <c r="C80" s="42" t="s">
        <v>628</v>
      </c>
      <c r="D80" s="35" t="s">
        <v>6</v>
      </c>
      <c r="E80" s="35" t="s">
        <v>629</v>
      </c>
      <c r="F80" s="35" t="s">
        <v>630</v>
      </c>
      <c r="G80" s="35" t="s">
        <v>50</v>
      </c>
      <c r="H80" s="36">
        <v>264</v>
      </c>
      <c r="I80" s="36" t="s">
        <v>25</v>
      </c>
      <c r="J80" s="37">
        <v>44853</v>
      </c>
      <c r="K80" s="38">
        <v>9780190921576</v>
      </c>
      <c r="L80" s="39">
        <v>17230</v>
      </c>
      <c r="M80" s="39">
        <v>18953</v>
      </c>
      <c r="N80" s="35"/>
      <c r="O80" s="35" t="s">
        <v>112</v>
      </c>
      <c r="P80" s="35" t="s">
        <v>631</v>
      </c>
      <c r="Q80" s="35" t="s">
        <v>632</v>
      </c>
    </row>
    <row r="81" spans="1:17" s="47" customFormat="1" ht="14.5" x14ac:dyDescent="0.2">
      <c r="A81" s="40" t="s">
        <v>627</v>
      </c>
      <c r="B81" s="41"/>
      <c r="C81" s="42" t="s">
        <v>628</v>
      </c>
      <c r="D81" s="35" t="s">
        <v>6</v>
      </c>
      <c r="E81" s="35" t="s">
        <v>629</v>
      </c>
      <c r="F81" s="35" t="s">
        <v>630</v>
      </c>
      <c r="G81" s="35" t="s">
        <v>51</v>
      </c>
      <c r="H81" s="36">
        <v>264</v>
      </c>
      <c r="I81" s="36" t="s">
        <v>25</v>
      </c>
      <c r="J81" s="37">
        <v>44853</v>
      </c>
      <c r="K81" s="38">
        <v>9780190921583</v>
      </c>
      <c r="L81" s="39">
        <v>5210</v>
      </c>
      <c r="M81" s="39">
        <v>5731</v>
      </c>
      <c r="N81" s="35"/>
      <c r="O81" s="35" t="s">
        <v>112</v>
      </c>
      <c r="P81" s="35" t="s">
        <v>631</v>
      </c>
      <c r="Q81" s="35" t="s">
        <v>632</v>
      </c>
    </row>
    <row r="82" spans="1:17" s="47" customFormat="1" ht="14.5" x14ac:dyDescent="0.2">
      <c r="A82" s="40" t="s">
        <v>1794</v>
      </c>
      <c r="B82" s="41"/>
      <c r="C82" s="42"/>
      <c r="D82" s="42" t="s">
        <v>5</v>
      </c>
      <c r="E82" s="42" t="s">
        <v>1795</v>
      </c>
      <c r="F82" s="42" t="s">
        <v>1796</v>
      </c>
      <c r="G82" s="42" t="s">
        <v>50</v>
      </c>
      <c r="H82" s="43">
        <v>288</v>
      </c>
      <c r="I82" s="43" t="s">
        <v>25</v>
      </c>
      <c r="J82" s="44">
        <v>44853</v>
      </c>
      <c r="K82" s="45">
        <v>9780197530634</v>
      </c>
      <c r="L82" s="46">
        <v>17230</v>
      </c>
      <c r="M82" s="46">
        <v>18953</v>
      </c>
      <c r="N82" s="42"/>
      <c r="O82" s="42" t="s">
        <v>218</v>
      </c>
      <c r="P82" s="42" t="s">
        <v>1797</v>
      </c>
      <c r="Q82" s="42" t="s">
        <v>1798</v>
      </c>
    </row>
    <row r="83" spans="1:17" s="47" customFormat="1" ht="14.5" x14ac:dyDescent="0.2">
      <c r="A83" s="40" t="s">
        <v>1794</v>
      </c>
      <c r="B83" s="41"/>
      <c r="C83" s="42"/>
      <c r="D83" s="42" t="s">
        <v>5</v>
      </c>
      <c r="E83" s="42" t="s">
        <v>1795</v>
      </c>
      <c r="F83" s="42" t="s">
        <v>1796</v>
      </c>
      <c r="G83" s="42" t="s">
        <v>51</v>
      </c>
      <c r="H83" s="43">
        <v>288</v>
      </c>
      <c r="I83" s="43" t="s">
        <v>25</v>
      </c>
      <c r="J83" s="44">
        <v>44853</v>
      </c>
      <c r="K83" s="45">
        <v>9780197651025</v>
      </c>
      <c r="L83" s="46">
        <v>5210</v>
      </c>
      <c r="M83" s="46">
        <v>5731</v>
      </c>
      <c r="N83" s="42"/>
      <c r="O83" s="42" t="s">
        <v>218</v>
      </c>
      <c r="P83" s="42" t="s">
        <v>1797</v>
      </c>
      <c r="Q83" s="42" t="s">
        <v>1798</v>
      </c>
    </row>
    <row r="84" spans="1:17" s="47" customFormat="1" ht="14.5" x14ac:dyDescent="0.2">
      <c r="A84" s="40" t="s">
        <v>1385</v>
      </c>
      <c r="B84" s="41"/>
      <c r="C84" s="42"/>
      <c r="D84" s="42" t="s">
        <v>5</v>
      </c>
      <c r="E84" s="42" t="s">
        <v>1386</v>
      </c>
      <c r="F84" s="42" t="s">
        <v>1387</v>
      </c>
      <c r="G84" s="42" t="s">
        <v>50</v>
      </c>
      <c r="H84" s="43">
        <v>272</v>
      </c>
      <c r="I84" s="43" t="s">
        <v>24</v>
      </c>
      <c r="J84" s="44">
        <v>44854</v>
      </c>
      <c r="K84" s="45">
        <v>9780192868503</v>
      </c>
      <c r="L84" s="46">
        <v>15440</v>
      </c>
      <c r="M84" s="46">
        <v>16984</v>
      </c>
      <c r="N84" s="42"/>
      <c r="O84" s="42" t="s">
        <v>1388</v>
      </c>
      <c r="P84" s="42" t="s">
        <v>1389</v>
      </c>
      <c r="Q84" s="42" t="s">
        <v>1390</v>
      </c>
    </row>
    <row r="85" spans="1:17" s="47" customFormat="1" ht="14.5" x14ac:dyDescent="0.2">
      <c r="A85" s="40" t="s">
        <v>2881</v>
      </c>
      <c r="B85" s="41"/>
      <c r="C85" s="42" t="s">
        <v>12</v>
      </c>
      <c r="D85" s="42" t="s">
        <v>5</v>
      </c>
      <c r="E85" s="42" t="s">
        <v>2882</v>
      </c>
      <c r="F85" s="42" t="s">
        <v>2883</v>
      </c>
      <c r="G85" s="42" t="s">
        <v>51</v>
      </c>
      <c r="H85" s="43">
        <v>160</v>
      </c>
      <c r="I85" s="43" t="s">
        <v>24</v>
      </c>
      <c r="J85" s="44">
        <v>44854</v>
      </c>
      <c r="K85" s="45">
        <v>9780199688333</v>
      </c>
      <c r="L85" s="46">
        <v>1630</v>
      </c>
      <c r="M85" s="46">
        <v>1793</v>
      </c>
      <c r="N85" s="42"/>
      <c r="O85" s="42" t="s">
        <v>107</v>
      </c>
      <c r="P85" s="42" t="s">
        <v>166</v>
      </c>
      <c r="Q85" s="42" t="s">
        <v>166</v>
      </c>
    </row>
    <row r="86" spans="1:17" s="47" customFormat="1" ht="14.5" x14ac:dyDescent="0.2">
      <c r="A86" s="40" t="s">
        <v>592</v>
      </c>
      <c r="B86" s="41"/>
      <c r="C86" s="42" t="s">
        <v>593</v>
      </c>
      <c r="D86" s="35" t="s">
        <v>11</v>
      </c>
      <c r="E86" s="35" t="s">
        <v>594</v>
      </c>
      <c r="F86" s="35" t="s">
        <v>595</v>
      </c>
      <c r="G86" s="35" t="s">
        <v>50</v>
      </c>
      <c r="H86" s="36">
        <v>288</v>
      </c>
      <c r="I86" s="36" t="s">
        <v>25</v>
      </c>
      <c r="J86" s="37">
        <v>44854</v>
      </c>
      <c r="K86" s="38">
        <v>9780190885939</v>
      </c>
      <c r="L86" s="39">
        <v>26090</v>
      </c>
      <c r="M86" s="39">
        <v>28699</v>
      </c>
      <c r="N86" s="35"/>
      <c r="O86" s="35" t="s">
        <v>152</v>
      </c>
      <c r="P86" s="35" t="s">
        <v>596</v>
      </c>
      <c r="Q86" s="35" t="s">
        <v>596</v>
      </c>
    </row>
    <row r="87" spans="1:17" s="47" customFormat="1" ht="14.5" x14ac:dyDescent="0.2">
      <c r="A87" s="40" t="s">
        <v>1248</v>
      </c>
      <c r="B87" s="41"/>
      <c r="C87" s="42"/>
      <c r="D87" s="42" t="s">
        <v>11</v>
      </c>
      <c r="E87" s="42" t="s">
        <v>1249</v>
      </c>
      <c r="F87" s="42" t="s">
        <v>1250</v>
      </c>
      <c r="G87" s="42" t="s">
        <v>50</v>
      </c>
      <c r="H87" s="43">
        <v>496</v>
      </c>
      <c r="I87" s="43" t="s">
        <v>24</v>
      </c>
      <c r="J87" s="44">
        <v>44854</v>
      </c>
      <c r="K87" s="45">
        <v>9780192866073</v>
      </c>
      <c r="L87" s="46">
        <v>14880</v>
      </c>
      <c r="M87" s="46">
        <v>16368</v>
      </c>
      <c r="N87" s="42"/>
      <c r="O87" s="42" t="s">
        <v>1251</v>
      </c>
      <c r="P87" s="42" t="s">
        <v>1252</v>
      </c>
      <c r="Q87" s="42" t="s">
        <v>1253</v>
      </c>
    </row>
    <row r="88" spans="1:17" s="47" customFormat="1" ht="14.5" x14ac:dyDescent="0.2">
      <c r="A88" s="40" t="s">
        <v>1248</v>
      </c>
      <c r="B88" s="41"/>
      <c r="C88" s="42"/>
      <c r="D88" s="42" t="s">
        <v>11</v>
      </c>
      <c r="E88" s="42" t="s">
        <v>1249</v>
      </c>
      <c r="F88" s="42" t="s">
        <v>1250</v>
      </c>
      <c r="G88" s="42" t="s">
        <v>51</v>
      </c>
      <c r="H88" s="43">
        <v>464</v>
      </c>
      <c r="I88" s="43" t="s">
        <v>24</v>
      </c>
      <c r="J88" s="44">
        <v>44854</v>
      </c>
      <c r="K88" s="45">
        <v>9780192866080</v>
      </c>
      <c r="L88" s="46">
        <v>7440</v>
      </c>
      <c r="M88" s="46">
        <v>8184</v>
      </c>
      <c r="N88" s="42"/>
      <c r="O88" s="42" t="s">
        <v>1251</v>
      </c>
      <c r="P88" s="42" t="s">
        <v>1252</v>
      </c>
      <c r="Q88" s="42" t="s">
        <v>1253</v>
      </c>
    </row>
    <row r="89" spans="1:17" s="47" customFormat="1" ht="14.5" x14ac:dyDescent="0.2">
      <c r="A89" s="40" t="s">
        <v>1030</v>
      </c>
      <c r="B89" s="41"/>
      <c r="C89" s="42"/>
      <c r="D89" s="35" t="s">
        <v>5</v>
      </c>
      <c r="E89" s="35" t="s">
        <v>1031</v>
      </c>
      <c r="F89" s="35" t="s">
        <v>1032</v>
      </c>
      <c r="G89" s="35" t="s">
        <v>50</v>
      </c>
      <c r="H89" s="36">
        <v>240</v>
      </c>
      <c r="I89" s="36" t="s">
        <v>24</v>
      </c>
      <c r="J89" s="37">
        <v>44854</v>
      </c>
      <c r="K89" s="38">
        <v>9780192859211</v>
      </c>
      <c r="L89" s="39">
        <v>12090</v>
      </c>
      <c r="M89" s="39">
        <v>13299</v>
      </c>
      <c r="N89" s="35"/>
      <c r="O89" s="35" t="s">
        <v>66</v>
      </c>
      <c r="P89" s="35" t="s">
        <v>663</v>
      </c>
      <c r="Q89" s="35" t="s">
        <v>1033</v>
      </c>
    </row>
    <row r="90" spans="1:17" s="47" customFormat="1" ht="14.5" x14ac:dyDescent="0.2">
      <c r="A90" s="40" t="s">
        <v>718</v>
      </c>
      <c r="B90" s="41"/>
      <c r="C90" s="42"/>
      <c r="D90" s="35" t="s">
        <v>10</v>
      </c>
      <c r="E90" s="35" t="s">
        <v>719</v>
      </c>
      <c r="F90" s="35" t="s">
        <v>720</v>
      </c>
      <c r="G90" s="35" t="s">
        <v>50</v>
      </c>
      <c r="H90" s="36">
        <v>576</v>
      </c>
      <c r="I90" s="36" t="s">
        <v>24</v>
      </c>
      <c r="J90" s="37">
        <v>44854</v>
      </c>
      <c r="K90" s="38">
        <v>9780192845368</v>
      </c>
      <c r="L90" s="39">
        <v>17670</v>
      </c>
      <c r="M90" s="39">
        <v>19437</v>
      </c>
      <c r="N90" s="35"/>
      <c r="O90" s="35" t="s">
        <v>721</v>
      </c>
      <c r="P90" s="35" t="s">
        <v>722</v>
      </c>
      <c r="Q90" s="35" t="s">
        <v>723</v>
      </c>
    </row>
    <row r="91" spans="1:17" s="47" customFormat="1" ht="14.5" x14ac:dyDescent="0.2">
      <c r="A91" s="40" t="s">
        <v>664</v>
      </c>
      <c r="B91" s="41"/>
      <c r="C91" s="42"/>
      <c r="D91" s="35" t="s">
        <v>5</v>
      </c>
      <c r="E91" s="35" t="s">
        <v>665</v>
      </c>
      <c r="F91" s="35" t="s">
        <v>666</v>
      </c>
      <c r="G91" s="35" t="s">
        <v>50</v>
      </c>
      <c r="H91" s="36">
        <v>528</v>
      </c>
      <c r="I91" s="36" t="s">
        <v>24</v>
      </c>
      <c r="J91" s="37">
        <v>44854</v>
      </c>
      <c r="K91" s="38">
        <v>9780192842916</v>
      </c>
      <c r="L91" s="39">
        <v>13950</v>
      </c>
      <c r="M91" s="39">
        <v>15345</v>
      </c>
      <c r="N91" s="35"/>
      <c r="O91" s="35" t="s">
        <v>378</v>
      </c>
      <c r="P91" s="35" t="s">
        <v>667</v>
      </c>
      <c r="Q91" s="35" t="s">
        <v>668</v>
      </c>
    </row>
    <row r="92" spans="1:17" s="47" customFormat="1" ht="14.5" x14ac:dyDescent="0.2">
      <c r="A92" s="40" t="s">
        <v>1138</v>
      </c>
      <c r="B92" s="41"/>
      <c r="C92" s="42" t="s">
        <v>7</v>
      </c>
      <c r="D92" s="42" t="s">
        <v>8</v>
      </c>
      <c r="E92" s="42" t="s">
        <v>1139</v>
      </c>
      <c r="F92" s="42" t="s">
        <v>1140</v>
      </c>
      <c r="G92" s="42" t="s">
        <v>51</v>
      </c>
      <c r="H92" s="43">
        <v>1152</v>
      </c>
      <c r="I92" s="43" t="s">
        <v>24</v>
      </c>
      <c r="J92" s="44">
        <v>44854</v>
      </c>
      <c r="K92" s="45">
        <v>9780192865045</v>
      </c>
      <c r="L92" s="46">
        <v>7440</v>
      </c>
      <c r="M92" s="46">
        <v>8184</v>
      </c>
      <c r="N92" s="42" t="s">
        <v>193</v>
      </c>
      <c r="O92" s="42" t="s">
        <v>53</v>
      </c>
      <c r="P92" s="42" t="s">
        <v>1063</v>
      </c>
      <c r="Q92" s="42" t="s">
        <v>1141</v>
      </c>
    </row>
    <row r="93" spans="1:17" s="47" customFormat="1" ht="14.5" x14ac:dyDescent="0.2">
      <c r="A93" s="40" t="s">
        <v>2711</v>
      </c>
      <c r="B93" s="41"/>
      <c r="C93" s="42"/>
      <c r="D93" s="42" t="s">
        <v>5</v>
      </c>
      <c r="E93" s="42" t="s">
        <v>2712</v>
      </c>
      <c r="F93" s="42" t="s">
        <v>2713</v>
      </c>
      <c r="G93" s="42" t="s">
        <v>50</v>
      </c>
      <c r="H93" s="43">
        <v>240</v>
      </c>
      <c r="I93" s="43" t="s">
        <v>24</v>
      </c>
      <c r="J93" s="44">
        <v>44854</v>
      </c>
      <c r="K93" s="45">
        <v>9780198858799</v>
      </c>
      <c r="L93" s="46">
        <v>6510</v>
      </c>
      <c r="M93" s="46">
        <v>7161</v>
      </c>
      <c r="N93" s="42"/>
      <c r="O93" s="42" t="s">
        <v>62</v>
      </c>
      <c r="P93" s="42" t="s">
        <v>401</v>
      </c>
      <c r="Q93" s="42" t="s">
        <v>402</v>
      </c>
    </row>
    <row r="94" spans="1:17" s="47" customFormat="1" ht="14.5" x14ac:dyDescent="0.2">
      <c r="A94" s="40" t="s">
        <v>1094</v>
      </c>
      <c r="B94" s="41"/>
      <c r="C94" s="42"/>
      <c r="D94" s="42" t="s">
        <v>5</v>
      </c>
      <c r="E94" s="42" t="s">
        <v>1095</v>
      </c>
      <c r="F94" s="42" t="s">
        <v>1096</v>
      </c>
      <c r="G94" s="42" t="s">
        <v>50</v>
      </c>
      <c r="H94" s="43">
        <v>496</v>
      </c>
      <c r="I94" s="43" t="s">
        <v>24</v>
      </c>
      <c r="J94" s="44">
        <v>44855</v>
      </c>
      <c r="K94" s="45">
        <v>9780192864147</v>
      </c>
      <c r="L94" s="46">
        <v>16740</v>
      </c>
      <c r="M94" s="46">
        <v>18414</v>
      </c>
      <c r="N94" s="42"/>
      <c r="O94" s="42" t="s">
        <v>74</v>
      </c>
      <c r="P94" s="42" t="s">
        <v>1097</v>
      </c>
      <c r="Q94" s="42" t="s">
        <v>1098</v>
      </c>
    </row>
    <row r="95" spans="1:17" s="47" customFormat="1" ht="14.5" x14ac:dyDescent="0.2">
      <c r="A95" s="40" t="s">
        <v>1769</v>
      </c>
      <c r="B95" s="41"/>
      <c r="C95" s="42"/>
      <c r="D95" s="42" t="s">
        <v>5</v>
      </c>
      <c r="E95" s="42" t="s">
        <v>1770</v>
      </c>
      <c r="F95" s="42" t="s">
        <v>1771</v>
      </c>
      <c r="G95" s="42" t="s">
        <v>50</v>
      </c>
      <c r="H95" s="43">
        <v>272</v>
      </c>
      <c r="I95" s="43" t="s">
        <v>25</v>
      </c>
      <c r="J95" s="44">
        <v>44856</v>
      </c>
      <c r="K95" s="45">
        <v>9780197518236</v>
      </c>
      <c r="L95" s="46">
        <v>5210</v>
      </c>
      <c r="M95" s="46">
        <v>5731</v>
      </c>
      <c r="N95" s="42"/>
      <c r="O95" s="42" t="s">
        <v>1772</v>
      </c>
      <c r="P95" s="42" t="s">
        <v>1773</v>
      </c>
      <c r="Q95" s="42" t="s">
        <v>1774</v>
      </c>
    </row>
    <row r="96" spans="1:17" s="47" customFormat="1" ht="14.5" x14ac:dyDescent="0.2">
      <c r="A96" s="40" t="s">
        <v>2391</v>
      </c>
      <c r="B96" s="41"/>
      <c r="C96" s="42"/>
      <c r="D96" s="42" t="s">
        <v>5</v>
      </c>
      <c r="E96" s="42" t="s">
        <v>2392</v>
      </c>
      <c r="F96" s="42" t="s">
        <v>2393</v>
      </c>
      <c r="G96" s="42" t="s">
        <v>50</v>
      </c>
      <c r="H96" s="43">
        <v>272</v>
      </c>
      <c r="I96" s="43" t="s">
        <v>25</v>
      </c>
      <c r="J96" s="44">
        <v>44857</v>
      </c>
      <c r="K96" s="45">
        <v>9780197649558</v>
      </c>
      <c r="L96" s="46">
        <v>14440</v>
      </c>
      <c r="M96" s="46">
        <v>15884</v>
      </c>
      <c r="N96" s="42"/>
      <c r="O96" s="42" t="s">
        <v>74</v>
      </c>
      <c r="P96" s="42" t="s">
        <v>440</v>
      </c>
      <c r="Q96" s="42" t="s">
        <v>2394</v>
      </c>
    </row>
    <row r="97" spans="1:17" s="47" customFormat="1" ht="14.5" x14ac:dyDescent="0.2">
      <c r="A97" s="40" t="s">
        <v>1866</v>
      </c>
      <c r="B97" s="41"/>
      <c r="C97" s="42"/>
      <c r="D97" s="42" t="s">
        <v>5</v>
      </c>
      <c r="E97" s="42" t="s">
        <v>1867</v>
      </c>
      <c r="F97" s="42" t="s">
        <v>1868</v>
      </c>
      <c r="G97" s="42" t="s">
        <v>50</v>
      </c>
      <c r="H97" s="43">
        <v>272</v>
      </c>
      <c r="I97" s="43" t="s">
        <v>25</v>
      </c>
      <c r="J97" s="44">
        <v>44857</v>
      </c>
      <c r="K97" s="45">
        <v>9780197553527</v>
      </c>
      <c r="L97" s="46">
        <v>17230</v>
      </c>
      <c r="M97" s="46">
        <v>18953</v>
      </c>
      <c r="N97" s="42"/>
      <c r="O97" s="42" t="s">
        <v>141</v>
      </c>
      <c r="P97" s="42" t="s">
        <v>414</v>
      </c>
      <c r="Q97" s="42" t="s">
        <v>1869</v>
      </c>
    </row>
    <row r="98" spans="1:17" s="47" customFormat="1" ht="14.5" x14ac:dyDescent="0.2">
      <c r="A98" s="40" t="s">
        <v>2063</v>
      </c>
      <c r="B98" s="41"/>
      <c r="C98" s="42" t="s">
        <v>537</v>
      </c>
      <c r="D98" s="42" t="s">
        <v>5</v>
      </c>
      <c r="E98" s="42" t="s">
        <v>2064</v>
      </c>
      <c r="F98" s="42" t="s">
        <v>2065</v>
      </c>
      <c r="G98" s="42" t="s">
        <v>51</v>
      </c>
      <c r="H98" s="43">
        <v>232</v>
      </c>
      <c r="I98" s="43" t="s">
        <v>25</v>
      </c>
      <c r="J98" s="44">
        <v>44858</v>
      </c>
      <c r="K98" s="45">
        <v>9780197604380</v>
      </c>
      <c r="L98" s="46">
        <v>4340</v>
      </c>
      <c r="M98" s="46">
        <v>4774</v>
      </c>
      <c r="N98" s="42" t="s">
        <v>193</v>
      </c>
      <c r="O98" s="42" t="s">
        <v>105</v>
      </c>
      <c r="P98" s="42" t="s">
        <v>447</v>
      </c>
      <c r="Q98" s="42" t="s">
        <v>447</v>
      </c>
    </row>
    <row r="99" spans="1:17" s="47" customFormat="1" ht="14.5" x14ac:dyDescent="0.2">
      <c r="A99" s="40" t="s">
        <v>2782</v>
      </c>
      <c r="B99" s="41"/>
      <c r="C99" s="42" t="s">
        <v>2783</v>
      </c>
      <c r="D99" s="42" t="s">
        <v>9</v>
      </c>
      <c r="E99" s="42" t="s">
        <v>2784</v>
      </c>
      <c r="F99" s="42" t="s">
        <v>2785</v>
      </c>
      <c r="G99" s="42" t="s">
        <v>51</v>
      </c>
      <c r="H99" s="43">
        <v>360</v>
      </c>
      <c r="I99" s="43" t="s">
        <v>24</v>
      </c>
      <c r="J99" s="44">
        <v>44859</v>
      </c>
      <c r="K99" s="45">
        <v>9780198867029</v>
      </c>
      <c r="L99" s="46">
        <v>8550</v>
      </c>
      <c r="M99" s="46">
        <v>9405</v>
      </c>
      <c r="N99" s="42"/>
      <c r="O99" s="42" t="s">
        <v>681</v>
      </c>
      <c r="P99" s="42" t="s">
        <v>682</v>
      </c>
      <c r="Q99" s="42" t="s">
        <v>2786</v>
      </c>
    </row>
    <row r="100" spans="1:17" s="47" customFormat="1" ht="14.5" x14ac:dyDescent="0.2">
      <c r="A100" s="40" t="s">
        <v>911</v>
      </c>
      <c r="B100" s="41"/>
      <c r="C100" s="42" t="s">
        <v>912</v>
      </c>
      <c r="D100" s="35" t="s">
        <v>5</v>
      </c>
      <c r="E100" s="35" t="s">
        <v>913</v>
      </c>
      <c r="F100" s="35" t="s">
        <v>914</v>
      </c>
      <c r="G100" s="35" t="s">
        <v>50</v>
      </c>
      <c r="H100" s="36">
        <v>208</v>
      </c>
      <c r="I100" s="36" t="s">
        <v>24</v>
      </c>
      <c r="J100" s="37">
        <v>44859</v>
      </c>
      <c r="K100" s="38">
        <v>9780192856272</v>
      </c>
      <c r="L100" s="39">
        <v>12090</v>
      </c>
      <c r="M100" s="39">
        <v>13299</v>
      </c>
      <c r="N100" s="35"/>
      <c r="O100" s="35" t="s">
        <v>62</v>
      </c>
      <c r="P100" s="35" t="s">
        <v>401</v>
      </c>
      <c r="Q100" s="35" t="s">
        <v>915</v>
      </c>
    </row>
    <row r="101" spans="1:17" s="47" customFormat="1" ht="14.5" x14ac:dyDescent="0.2">
      <c r="A101" s="40" t="s">
        <v>527</v>
      </c>
      <c r="B101" s="41"/>
      <c r="C101" s="42"/>
      <c r="D101" s="35" t="s">
        <v>10</v>
      </c>
      <c r="E101" s="35" t="s">
        <v>528</v>
      </c>
      <c r="F101" s="35" t="s">
        <v>529</v>
      </c>
      <c r="G101" s="35" t="s">
        <v>50</v>
      </c>
      <c r="H101" s="36">
        <v>408</v>
      </c>
      <c r="I101" s="36" t="s">
        <v>25</v>
      </c>
      <c r="J101" s="37">
        <v>44860</v>
      </c>
      <c r="K101" s="38">
        <v>9780190678487</v>
      </c>
      <c r="L101" s="39">
        <v>11310</v>
      </c>
      <c r="M101" s="39">
        <v>12441</v>
      </c>
      <c r="N101" s="35"/>
      <c r="O101" s="35" t="s">
        <v>64</v>
      </c>
      <c r="P101" s="35" t="s">
        <v>437</v>
      </c>
      <c r="Q101" s="35" t="s">
        <v>530</v>
      </c>
    </row>
    <row r="102" spans="1:17" s="47" customFormat="1" ht="14.5" x14ac:dyDescent="0.2">
      <c r="A102" s="40" t="s">
        <v>870</v>
      </c>
      <c r="B102" s="41"/>
      <c r="C102" s="42"/>
      <c r="D102" s="35" t="s">
        <v>5</v>
      </c>
      <c r="E102" s="35" t="s">
        <v>871</v>
      </c>
      <c r="F102" s="35" t="s">
        <v>872</v>
      </c>
      <c r="G102" s="35" t="s">
        <v>51</v>
      </c>
      <c r="H102" s="36">
        <v>336</v>
      </c>
      <c r="I102" s="36" t="s">
        <v>24</v>
      </c>
      <c r="J102" s="37">
        <v>44860</v>
      </c>
      <c r="K102" s="38">
        <v>9780192855657</v>
      </c>
      <c r="L102" s="39">
        <v>3720</v>
      </c>
      <c r="M102" s="39">
        <v>4092</v>
      </c>
      <c r="N102" s="35" t="s">
        <v>193</v>
      </c>
      <c r="O102" s="35" t="s">
        <v>873</v>
      </c>
      <c r="P102" s="35" t="s">
        <v>874</v>
      </c>
      <c r="Q102" s="35" t="s">
        <v>875</v>
      </c>
    </row>
    <row r="103" spans="1:17" s="47" customFormat="1" ht="14.5" x14ac:dyDescent="0.2">
      <c r="A103" s="40" t="s">
        <v>1699</v>
      </c>
      <c r="B103" s="41"/>
      <c r="C103" s="42" t="s">
        <v>1700</v>
      </c>
      <c r="D103" s="42" t="s">
        <v>6</v>
      </c>
      <c r="E103" s="42" t="s">
        <v>1701</v>
      </c>
      <c r="F103" s="42" t="s">
        <v>1702</v>
      </c>
      <c r="G103" s="42" t="s">
        <v>50</v>
      </c>
      <c r="H103" s="43">
        <v>666</v>
      </c>
      <c r="I103" s="43" t="s">
        <v>24</v>
      </c>
      <c r="J103" s="44">
        <v>44860</v>
      </c>
      <c r="K103" s="45">
        <v>9780197267028</v>
      </c>
      <c r="L103" s="46">
        <v>20460</v>
      </c>
      <c r="M103" s="46">
        <v>22506</v>
      </c>
      <c r="N103" s="42"/>
      <c r="O103" s="42" t="s">
        <v>246</v>
      </c>
      <c r="P103" s="42" t="s">
        <v>1703</v>
      </c>
      <c r="Q103" s="42" t="s">
        <v>1704</v>
      </c>
    </row>
    <row r="104" spans="1:17" s="47" customFormat="1" ht="14.5" x14ac:dyDescent="0.2">
      <c r="A104" s="40" t="s">
        <v>1891</v>
      </c>
      <c r="B104" s="41"/>
      <c r="C104" s="42"/>
      <c r="D104" s="42" t="s">
        <v>10</v>
      </c>
      <c r="E104" s="42" t="s">
        <v>1892</v>
      </c>
      <c r="F104" s="42" t="s">
        <v>1893</v>
      </c>
      <c r="G104" s="42" t="s">
        <v>50</v>
      </c>
      <c r="H104" s="43">
        <v>288</v>
      </c>
      <c r="I104" s="43" t="s">
        <v>25</v>
      </c>
      <c r="J104" s="44">
        <v>44860</v>
      </c>
      <c r="K104" s="45">
        <v>9780197556078</v>
      </c>
      <c r="L104" s="46">
        <v>17230</v>
      </c>
      <c r="M104" s="46">
        <v>18953</v>
      </c>
      <c r="N104" s="42"/>
      <c r="O104" s="42" t="s">
        <v>1894</v>
      </c>
      <c r="P104" s="42" t="s">
        <v>1895</v>
      </c>
      <c r="Q104" s="42" t="s">
        <v>1896</v>
      </c>
    </row>
    <row r="105" spans="1:17" s="47" customFormat="1" ht="14.5" x14ac:dyDescent="0.2">
      <c r="A105" s="40" t="s">
        <v>1891</v>
      </c>
      <c r="B105" s="41"/>
      <c r="C105" s="42"/>
      <c r="D105" s="42" t="s">
        <v>10</v>
      </c>
      <c r="E105" s="42" t="s">
        <v>1892</v>
      </c>
      <c r="F105" s="42" t="s">
        <v>1893</v>
      </c>
      <c r="G105" s="42" t="s">
        <v>51</v>
      </c>
      <c r="H105" s="43">
        <v>288</v>
      </c>
      <c r="I105" s="43" t="s">
        <v>25</v>
      </c>
      <c r="J105" s="44">
        <v>44860</v>
      </c>
      <c r="K105" s="45">
        <v>9780197556085</v>
      </c>
      <c r="L105" s="46">
        <v>6090</v>
      </c>
      <c r="M105" s="46">
        <v>6699</v>
      </c>
      <c r="N105" s="42"/>
      <c r="O105" s="42" t="s">
        <v>1894</v>
      </c>
      <c r="P105" s="42" t="s">
        <v>1895</v>
      </c>
      <c r="Q105" s="42" t="s">
        <v>1896</v>
      </c>
    </row>
    <row r="106" spans="1:17" s="47" customFormat="1" ht="14.5" x14ac:dyDescent="0.2">
      <c r="A106" s="40" t="s">
        <v>2053</v>
      </c>
      <c r="B106" s="41"/>
      <c r="C106" s="42" t="s">
        <v>2054</v>
      </c>
      <c r="D106" s="42" t="s">
        <v>6</v>
      </c>
      <c r="E106" s="42" t="s">
        <v>2055</v>
      </c>
      <c r="F106" s="42" t="s">
        <v>2056</v>
      </c>
      <c r="G106" s="42" t="s">
        <v>50</v>
      </c>
      <c r="H106" s="43">
        <v>288</v>
      </c>
      <c r="I106" s="43" t="s">
        <v>25</v>
      </c>
      <c r="J106" s="44">
        <v>44860</v>
      </c>
      <c r="K106" s="45">
        <v>9780197603727</v>
      </c>
      <c r="L106" s="46">
        <v>17230</v>
      </c>
      <c r="M106" s="46">
        <v>18953</v>
      </c>
      <c r="N106" s="42"/>
      <c r="O106" s="42" t="s">
        <v>2057</v>
      </c>
      <c r="P106" s="42" t="s">
        <v>2058</v>
      </c>
      <c r="Q106" s="42" t="s">
        <v>2059</v>
      </c>
    </row>
    <row r="107" spans="1:17" s="47" customFormat="1" ht="14.5" x14ac:dyDescent="0.2">
      <c r="A107" s="40" t="s">
        <v>1745</v>
      </c>
      <c r="B107" s="41"/>
      <c r="C107" s="42"/>
      <c r="D107" s="42" t="s">
        <v>5</v>
      </c>
      <c r="E107" s="42" t="s">
        <v>1746</v>
      </c>
      <c r="F107" s="42" t="s">
        <v>1747</v>
      </c>
      <c r="G107" s="42" t="s">
        <v>50</v>
      </c>
      <c r="H107" s="43">
        <v>248</v>
      </c>
      <c r="I107" s="43" t="s">
        <v>25</v>
      </c>
      <c r="J107" s="44">
        <v>44860</v>
      </c>
      <c r="K107" s="45">
        <v>9780197507353</v>
      </c>
      <c r="L107" s="46">
        <v>7830</v>
      </c>
      <c r="M107" s="46">
        <v>8613</v>
      </c>
      <c r="N107" s="42"/>
      <c r="O107" s="42" t="s">
        <v>378</v>
      </c>
      <c r="P107" s="42" t="s">
        <v>667</v>
      </c>
      <c r="Q107" s="42" t="s">
        <v>1748</v>
      </c>
    </row>
    <row r="108" spans="1:17" s="47" customFormat="1" ht="14.5" x14ac:dyDescent="0.2">
      <c r="A108" s="40" t="s">
        <v>2167</v>
      </c>
      <c r="B108" s="41"/>
      <c r="C108" s="42"/>
      <c r="D108" s="42" t="s">
        <v>5</v>
      </c>
      <c r="E108" s="42" t="s">
        <v>2168</v>
      </c>
      <c r="F108" s="42" t="s">
        <v>2169</v>
      </c>
      <c r="G108" s="42" t="s">
        <v>50</v>
      </c>
      <c r="H108" s="43">
        <v>296</v>
      </c>
      <c r="I108" s="43" t="s">
        <v>25</v>
      </c>
      <c r="J108" s="44">
        <v>44860</v>
      </c>
      <c r="K108" s="45">
        <v>9780197622780</v>
      </c>
      <c r="L108" s="46">
        <v>5210</v>
      </c>
      <c r="M108" s="46">
        <v>5731</v>
      </c>
      <c r="N108" s="42"/>
      <c r="O108" s="42" t="s">
        <v>113</v>
      </c>
      <c r="P108" s="42" t="s">
        <v>285</v>
      </c>
      <c r="Q108" s="42" t="s">
        <v>2170</v>
      </c>
    </row>
    <row r="109" spans="1:17" s="47" customFormat="1" ht="14.5" x14ac:dyDescent="0.2">
      <c r="A109" s="40" t="s">
        <v>1937</v>
      </c>
      <c r="B109" s="41"/>
      <c r="C109" s="42"/>
      <c r="D109" s="42" t="s">
        <v>5</v>
      </c>
      <c r="E109" s="42" t="s">
        <v>1938</v>
      </c>
      <c r="F109" s="42" t="s">
        <v>1939</v>
      </c>
      <c r="G109" s="42" t="s">
        <v>50</v>
      </c>
      <c r="H109" s="43">
        <v>376</v>
      </c>
      <c r="I109" s="43" t="s">
        <v>25</v>
      </c>
      <c r="J109" s="44">
        <v>44860</v>
      </c>
      <c r="K109" s="45">
        <v>9780197567739</v>
      </c>
      <c r="L109" s="46">
        <v>6090</v>
      </c>
      <c r="M109" s="46">
        <v>6699</v>
      </c>
      <c r="N109" s="42"/>
      <c r="O109" s="42" t="s">
        <v>54</v>
      </c>
      <c r="P109" s="42" t="s">
        <v>35</v>
      </c>
      <c r="Q109" s="42" t="s">
        <v>1940</v>
      </c>
    </row>
    <row r="110" spans="1:17" s="47" customFormat="1" ht="14.5" x14ac:dyDescent="0.2">
      <c r="A110" s="40" t="s">
        <v>1765</v>
      </c>
      <c r="B110" s="41"/>
      <c r="C110" s="42"/>
      <c r="D110" s="42" t="s">
        <v>5</v>
      </c>
      <c r="E110" s="42" t="s">
        <v>1766</v>
      </c>
      <c r="F110" s="42" t="s">
        <v>1767</v>
      </c>
      <c r="G110" s="42" t="s">
        <v>50</v>
      </c>
      <c r="H110" s="43">
        <v>1056</v>
      </c>
      <c r="I110" s="43" t="s">
        <v>25</v>
      </c>
      <c r="J110" s="44">
        <v>44860</v>
      </c>
      <c r="K110" s="45">
        <v>9780197518151</v>
      </c>
      <c r="L110" s="46">
        <v>27840</v>
      </c>
      <c r="M110" s="46">
        <v>30624</v>
      </c>
      <c r="N110" s="42"/>
      <c r="O110" s="42" t="s">
        <v>208</v>
      </c>
      <c r="P110" s="42" t="s">
        <v>1764</v>
      </c>
      <c r="Q110" s="42" t="s">
        <v>1768</v>
      </c>
    </row>
    <row r="111" spans="1:17" s="47" customFormat="1" ht="14.5" x14ac:dyDescent="0.2">
      <c r="A111" s="40" t="s">
        <v>876</v>
      </c>
      <c r="B111" s="41"/>
      <c r="C111" s="42"/>
      <c r="D111" s="35" t="s">
        <v>5</v>
      </c>
      <c r="E111" s="35" t="s">
        <v>871</v>
      </c>
      <c r="F111" s="35" t="s">
        <v>877</v>
      </c>
      <c r="G111" s="35" t="s">
        <v>51</v>
      </c>
      <c r="H111" s="36">
        <v>416</v>
      </c>
      <c r="I111" s="36" t="s">
        <v>24</v>
      </c>
      <c r="J111" s="37">
        <v>44860</v>
      </c>
      <c r="K111" s="38">
        <v>9780192855664</v>
      </c>
      <c r="L111" s="39">
        <v>3720</v>
      </c>
      <c r="M111" s="39">
        <v>4092</v>
      </c>
      <c r="N111" s="35" t="s">
        <v>193</v>
      </c>
      <c r="O111" s="35" t="s">
        <v>873</v>
      </c>
      <c r="P111" s="35" t="s">
        <v>874</v>
      </c>
      <c r="Q111" s="35" t="s">
        <v>875</v>
      </c>
    </row>
    <row r="112" spans="1:17" s="47" customFormat="1" ht="14.5" x14ac:dyDescent="0.2">
      <c r="A112" s="40" t="s">
        <v>2727</v>
      </c>
      <c r="B112" s="41"/>
      <c r="C112" s="42"/>
      <c r="D112" s="42" t="s">
        <v>5</v>
      </c>
      <c r="E112" s="42" t="s">
        <v>2728</v>
      </c>
      <c r="F112" s="42" t="s">
        <v>2729</v>
      </c>
      <c r="G112" s="42" t="s">
        <v>50</v>
      </c>
      <c r="H112" s="43">
        <v>256</v>
      </c>
      <c r="I112" s="43" t="s">
        <v>24</v>
      </c>
      <c r="J112" s="44">
        <v>44861</v>
      </c>
      <c r="K112" s="45">
        <v>9780198861683</v>
      </c>
      <c r="L112" s="46">
        <v>5580</v>
      </c>
      <c r="M112" s="46">
        <v>6138</v>
      </c>
      <c r="N112" s="42"/>
      <c r="O112" s="42" t="s">
        <v>120</v>
      </c>
      <c r="P112" s="42" t="s">
        <v>2730</v>
      </c>
      <c r="Q112" s="42" t="s">
        <v>2731</v>
      </c>
    </row>
    <row r="113" spans="1:17" s="47" customFormat="1" ht="14.5" x14ac:dyDescent="0.2">
      <c r="A113" s="40" t="s">
        <v>1060</v>
      </c>
      <c r="B113" s="41"/>
      <c r="C113" s="42"/>
      <c r="D113" s="42" t="s">
        <v>5</v>
      </c>
      <c r="E113" s="42" t="s">
        <v>1061</v>
      </c>
      <c r="F113" s="42" t="s">
        <v>1062</v>
      </c>
      <c r="G113" s="42" t="s">
        <v>50</v>
      </c>
      <c r="H113" s="43">
        <v>496</v>
      </c>
      <c r="I113" s="43" t="s">
        <v>24</v>
      </c>
      <c r="J113" s="44">
        <v>44861</v>
      </c>
      <c r="K113" s="45">
        <v>9780192859907</v>
      </c>
      <c r="L113" s="46">
        <v>18600</v>
      </c>
      <c r="M113" s="46">
        <v>20460</v>
      </c>
      <c r="N113" s="42"/>
      <c r="O113" s="42" t="s">
        <v>53</v>
      </c>
      <c r="P113" s="42" t="s">
        <v>1063</v>
      </c>
      <c r="Q113" s="42" t="s">
        <v>1064</v>
      </c>
    </row>
    <row r="114" spans="1:17" s="47" customFormat="1" ht="14.5" x14ac:dyDescent="0.2">
      <c r="A114" s="40" t="s">
        <v>2535</v>
      </c>
      <c r="B114" s="41"/>
      <c r="C114" s="42" t="s">
        <v>2443</v>
      </c>
      <c r="D114" s="42" t="s">
        <v>78</v>
      </c>
      <c r="E114" s="42" t="s">
        <v>2444</v>
      </c>
      <c r="F114" s="42" t="s">
        <v>2536</v>
      </c>
      <c r="G114" s="42" t="s">
        <v>50</v>
      </c>
      <c r="H114" s="43">
        <v>496</v>
      </c>
      <c r="I114" s="43" t="s">
        <v>24</v>
      </c>
      <c r="J114" s="44">
        <v>44861</v>
      </c>
      <c r="K114" s="45">
        <v>9780198817529</v>
      </c>
      <c r="L114" s="46">
        <v>21390</v>
      </c>
      <c r="M114" s="46">
        <v>23529</v>
      </c>
      <c r="N114" s="42"/>
      <c r="O114" s="42" t="s">
        <v>115</v>
      </c>
      <c r="P114" s="42" t="s">
        <v>669</v>
      </c>
      <c r="Q114" s="42" t="s">
        <v>122</v>
      </c>
    </row>
    <row r="115" spans="1:17" s="47" customFormat="1" ht="14.5" x14ac:dyDescent="0.2">
      <c r="A115" s="40" t="s">
        <v>2589</v>
      </c>
      <c r="B115" s="41"/>
      <c r="C115" s="42" t="s">
        <v>2443</v>
      </c>
      <c r="D115" s="42" t="s">
        <v>2590</v>
      </c>
      <c r="E115" s="42" t="s">
        <v>2591</v>
      </c>
      <c r="F115" s="42" t="s">
        <v>2592</v>
      </c>
      <c r="G115" s="42" t="s">
        <v>50</v>
      </c>
      <c r="H115" s="43">
        <v>320</v>
      </c>
      <c r="I115" s="43" t="s">
        <v>24</v>
      </c>
      <c r="J115" s="44">
        <v>44861</v>
      </c>
      <c r="K115" s="45">
        <v>9780198836391</v>
      </c>
      <c r="L115" s="46">
        <v>21390</v>
      </c>
      <c r="M115" s="46">
        <v>23529</v>
      </c>
      <c r="N115" s="42"/>
      <c r="O115" s="42" t="s">
        <v>115</v>
      </c>
      <c r="P115" s="42" t="s">
        <v>669</v>
      </c>
      <c r="Q115" s="42" t="s">
        <v>122</v>
      </c>
    </row>
    <row r="116" spans="1:17" s="47" customFormat="1" ht="14.5" x14ac:dyDescent="0.2">
      <c r="A116" s="40" t="s">
        <v>2442</v>
      </c>
      <c r="B116" s="41"/>
      <c r="C116" s="42" t="s">
        <v>2443</v>
      </c>
      <c r="D116" s="42" t="s">
        <v>78</v>
      </c>
      <c r="E116" s="42" t="s">
        <v>2444</v>
      </c>
      <c r="F116" s="42" t="s">
        <v>2445</v>
      </c>
      <c r="G116" s="42" t="s">
        <v>50</v>
      </c>
      <c r="H116" s="43">
        <v>320</v>
      </c>
      <c r="I116" s="43" t="s">
        <v>24</v>
      </c>
      <c r="J116" s="44">
        <v>44861</v>
      </c>
      <c r="K116" s="45">
        <v>9780198717836</v>
      </c>
      <c r="L116" s="46">
        <v>21390</v>
      </c>
      <c r="M116" s="46">
        <v>23529</v>
      </c>
      <c r="N116" s="42"/>
      <c r="O116" s="42" t="s">
        <v>72</v>
      </c>
      <c r="P116" s="42" t="s">
        <v>1058</v>
      </c>
      <c r="Q116" s="42" t="s">
        <v>2446</v>
      </c>
    </row>
    <row r="117" spans="1:17" s="47" customFormat="1" ht="14.5" x14ac:dyDescent="0.2">
      <c r="A117" s="40" t="s">
        <v>1655</v>
      </c>
      <c r="B117" s="41"/>
      <c r="C117" s="42"/>
      <c r="D117" s="42" t="s">
        <v>11</v>
      </c>
      <c r="E117" s="42" t="s">
        <v>1656</v>
      </c>
      <c r="F117" s="42" t="s">
        <v>1657</v>
      </c>
      <c r="G117" s="42" t="s">
        <v>50</v>
      </c>
      <c r="H117" s="43">
        <v>584</v>
      </c>
      <c r="I117" s="43" t="s">
        <v>24</v>
      </c>
      <c r="J117" s="44">
        <v>44861</v>
      </c>
      <c r="K117" s="45">
        <v>9780192896742</v>
      </c>
      <c r="L117" s="46">
        <v>17670</v>
      </c>
      <c r="M117" s="46">
        <v>19437</v>
      </c>
      <c r="N117" s="42"/>
      <c r="O117" s="42" t="s">
        <v>302</v>
      </c>
      <c r="P117" s="42" t="s">
        <v>1059</v>
      </c>
      <c r="Q117" s="42" t="s">
        <v>1658</v>
      </c>
    </row>
    <row r="118" spans="1:17" s="47" customFormat="1" ht="14.5" x14ac:dyDescent="0.2">
      <c r="A118" s="40" t="s">
        <v>1722</v>
      </c>
      <c r="B118" s="41"/>
      <c r="C118" s="42" t="s">
        <v>1723</v>
      </c>
      <c r="D118" s="42" t="s">
        <v>6</v>
      </c>
      <c r="E118" s="42" t="s">
        <v>1724</v>
      </c>
      <c r="F118" s="42" t="s">
        <v>1725</v>
      </c>
      <c r="G118" s="42" t="s">
        <v>50</v>
      </c>
      <c r="H118" s="43">
        <v>250</v>
      </c>
      <c r="I118" s="43" t="s">
        <v>24</v>
      </c>
      <c r="J118" s="44">
        <v>44861</v>
      </c>
      <c r="K118" s="45">
        <v>9780197267363</v>
      </c>
      <c r="L118" s="46">
        <v>12090</v>
      </c>
      <c r="M118" s="46">
        <v>13299</v>
      </c>
      <c r="N118" s="42"/>
      <c r="O118" s="42" t="s">
        <v>113</v>
      </c>
      <c r="P118" s="42" t="s">
        <v>285</v>
      </c>
      <c r="Q118" s="42" t="s">
        <v>1726</v>
      </c>
    </row>
    <row r="119" spans="1:17" s="47" customFormat="1" ht="14.5" x14ac:dyDescent="0.2">
      <c r="A119" s="40" t="s">
        <v>2766</v>
      </c>
      <c r="B119" s="41"/>
      <c r="C119" s="42"/>
      <c r="D119" s="42" t="s">
        <v>5</v>
      </c>
      <c r="E119" s="42" t="s">
        <v>2767</v>
      </c>
      <c r="F119" s="42" t="s">
        <v>2768</v>
      </c>
      <c r="G119" s="42" t="s">
        <v>50</v>
      </c>
      <c r="H119" s="43">
        <v>320</v>
      </c>
      <c r="I119" s="43" t="s">
        <v>24</v>
      </c>
      <c r="J119" s="44">
        <v>44861</v>
      </c>
      <c r="K119" s="45">
        <v>9780198865575</v>
      </c>
      <c r="L119" s="46">
        <v>13390</v>
      </c>
      <c r="M119" s="46">
        <v>14729</v>
      </c>
      <c r="N119" s="42"/>
      <c r="O119" s="42" t="s">
        <v>54</v>
      </c>
      <c r="P119" s="42" t="s">
        <v>35</v>
      </c>
      <c r="Q119" s="42" t="s">
        <v>1640</v>
      </c>
    </row>
    <row r="120" spans="1:17" s="47" customFormat="1" ht="14.5" x14ac:dyDescent="0.2">
      <c r="A120" s="40" t="s">
        <v>2537</v>
      </c>
      <c r="B120" s="41"/>
      <c r="C120" s="42" t="s">
        <v>12</v>
      </c>
      <c r="D120" s="42" t="s">
        <v>5</v>
      </c>
      <c r="E120" s="42" t="s">
        <v>2538</v>
      </c>
      <c r="F120" s="42" t="s">
        <v>2539</v>
      </c>
      <c r="G120" s="42" t="s">
        <v>51</v>
      </c>
      <c r="H120" s="43">
        <v>128</v>
      </c>
      <c r="I120" s="43" t="s">
        <v>24</v>
      </c>
      <c r="J120" s="44">
        <v>44861</v>
      </c>
      <c r="K120" s="45">
        <v>9780198819271</v>
      </c>
      <c r="L120" s="46">
        <v>1630</v>
      </c>
      <c r="M120" s="46">
        <v>1793</v>
      </c>
      <c r="N120" s="42"/>
      <c r="O120" s="42" t="s">
        <v>54</v>
      </c>
      <c r="P120" s="42" t="s">
        <v>35</v>
      </c>
      <c r="Q120" s="42" t="s">
        <v>2540</v>
      </c>
    </row>
    <row r="121" spans="1:17" s="47" customFormat="1" ht="14.5" x14ac:dyDescent="0.2">
      <c r="A121" s="40" t="s">
        <v>2661</v>
      </c>
      <c r="B121" s="41"/>
      <c r="C121" s="42"/>
      <c r="D121" s="42" t="s">
        <v>5</v>
      </c>
      <c r="E121" s="42" t="s">
        <v>2662</v>
      </c>
      <c r="F121" s="42" t="s">
        <v>2663</v>
      </c>
      <c r="G121" s="42" t="s">
        <v>50</v>
      </c>
      <c r="H121" s="43">
        <v>576</v>
      </c>
      <c r="I121" s="43" t="s">
        <v>24</v>
      </c>
      <c r="J121" s="44">
        <v>44861</v>
      </c>
      <c r="K121" s="45">
        <v>9780198854036</v>
      </c>
      <c r="L121" s="46">
        <v>6510</v>
      </c>
      <c r="M121" s="46">
        <v>7161</v>
      </c>
      <c r="N121" s="42"/>
      <c r="O121" s="42" t="s">
        <v>88</v>
      </c>
      <c r="P121" s="42" t="s">
        <v>729</v>
      </c>
      <c r="Q121" s="42" t="s">
        <v>2664</v>
      </c>
    </row>
    <row r="122" spans="1:17" s="47" customFormat="1" ht="14.5" x14ac:dyDescent="0.2">
      <c r="A122" s="40" t="s">
        <v>2842</v>
      </c>
      <c r="B122" s="41"/>
      <c r="C122" s="42"/>
      <c r="D122" s="42" t="s">
        <v>5</v>
      </c>
      <c r="E122" s="42" t="s">
        <v>2843</v>
      </c>
      <c r="F122" s="42" t="s">
        <v>2844</v>
      </c>
      <c r="G122" s="42" t="s">
        <v>50</v>
      </c>
      <c r="H122" s="43">
        <v>400</v>
      </c>
      <c r="I122" s="43" t="s">
        <v>24</v>
      </c>
      <c r="J122" s="44">
        <v>44861</v>
      </c>
      <c r="K122" s="45">
        <v>9780199547319</v>
      </c>
      <c r="L122" s="46">
        <v>14880</v>
      </c>
      <c r="M122" s="46">
        <v>16368</v>
      </c>
      <c r="N122" s="42"/>
      <c r="O122" s="42" t="s">
        <v>74</v>
      </c>
      <c r="P122" s="42" t="s">
        <v>1097</v>
      </c>
      <c r="Q122" s="42" t="s">
        <v>2845</v>
      </c>
    </row>
    <row r="123" spans="1:17" s="47" customFormat="1" ht="14.5" x14ac:dyDescent="0.2">
      <c r="A123" s="40" t="s">
        <v>1325</v>
      </c>
      <c r="B123" s="41"/>
      <c r="C123" s="42"/>
      <c r="D123" s="42" t="s">
        <v>5</v>
      </c>
      <c r="E123" s="42" t="s">
        <v>1326</v>
      </c>
      <c r="F123" s="42" t="s">
        <v>1327</v>
      </c>
      <c r="G123" s="42" t="s">
        <v>51</v>
      </c>
      <c r="H123" s="43">
        <v>176</v>
      </c>
      <c r="I123" s="43" t="s">
        <v>24</v>
      </c>
      <c r="J123" s="44">
        <v>44861</v>
      </c>
      <c r="K123" s="45">
        <v>9780192867315</v>
      </c>
      <c r="L123" s="46">
        <v>3720</v>
      </c>
      <c r="M123" s="46">
        <v>4092</v>
      </c>
      <c r="N123" s="42" t="s">
        <v>193</v>
      </c>
      <c r="O123" s="42" t="s">
        <v>98</v>
      </c>
      <c r="P123" s="42" t="s">
        <v>581</v>
      </c>
      <c r="Q123" s="42" t="s">
        <v>1328</v>
      </c>
    </row>
    <row r="124" spans="1:17" s="47" customFormat="1" ht="14.5" x14ac:dyDescent="0.2">
      <c r="A124" s="40" t="s">
        <v>1874</v>
      </c>
      <c r="B124" s="41">
        <v>4</v>
      </c>
      <c r="C124" s="42"/>
      <c r="D124" s="42" t="s">
        <v>11</v>
      </c>
      <c r="E124" s="42" t="s">
        <v>1875</v>
      </c>
      <c r="F124" s="42" t="s">
        <v>1876</v>
      </c>
      <c r="G124" s="42" t="s">
        <v>51</v>
      </c>
      <c r="H124" s="43">
        <v>1104</v>
      </c>
      <c r="I124" s="43" t="s">
        <v>25</v>
      </c>
      <c r="J124" s="44">
        <v>44861</v>
      </c>
      <c r="K124" s="45">
        <v>9780197554418</v>
      </c>
      <c r="L124" s="46">
        <v>30270</v>
      </c>
      <c r="M124" s="46">
        <v>33297</v>
      </c>
      <c r="N124" s="42"/>
      <c r="O124" s="42" t="s">
        <v>1877</v>
      </c>
      <c r="P124" s="42" t="s">
        <v>1878</v>
      </c>
      <c r="Q124" s="42" t="s">
        <v>1878</v>
      </c>
    </row>
    <row r="125" spans="1:17" s="47" customFormat="1" ht="14.5" x14ac:dyDescent="0.2">
      <c r="A125" s="40" t="s">
        <v>2894</v>
      </c>
      <c r="B125" s="41"/>
      <c r="C125" s="42" t="s">
        <v>12</v>
      </c>
      <c r="D125" s="42" t="s">
        <v>5</v>
      </c>
      <c r="E125" s="42" t="s">
        <v>2895</v>
      </c>
      <c r="F125" s="42" t="s">
        <v>2896</v>
      </c>
      <c r="G125" s="42" t="s">
        <v>51</v>
      </c>
      <c r="H125" s="43">
        <v>160</v>
      </c>
      <c r="I125" s="43" t="s">
        <v>25</v>
      </c>
      <c r="J125" s="44">
        <v>44861</v>
      </c>
      <c r="K125" s="45">
        <v>9780199765256</v>
      </c>
      <c r="L125" s="46">
        <v>1630</v>
      </c>
      <c r="M125" s="46">
        <v>1793</v>
      </c>
      <c r="N125" s="42"/>
      <c r="O125" s="42" t="s">
        <v>72</v>
      </c>
      <c r="P125" s="42" t="s">
        <v>1058</v>
      </c>
      <c r="Q125" s="42" t="s">
        <v>2897</v>
      </c>
    </row>
    <row r="126" spans="1:17" s="47" customFormat="1" ht="14.5" x14ac:dyDescent="0.2">
      <c r="A126" s="40" t="s">
        <v>1346</v>
      </c>
      <c r="B126" s="41"/>
      <c r="C126" s="42"/>
      <c r="D126" s="42" t="s">
        <v>5</v>
      </c>
      <c r="E126" s="42" t="s">
        <v>924</v>
      </c>
      <c r="F126" s="42" t="s">
        <v>1347</v>
      </c>
      <c r="G126" s="42" t="s">
        <v>51</v>
      </c>
      <c r="H126" s="43">
        <v>296</v>
      </c>
      <c r="I126" s="43" t="s">
        <v>24</v>
      </c>
      <c r="J126" s="44">
        <v>44861</v>
      </c>
      <c r="K126" s="45">
        <v>9780192867704</v>
      </c>
      <c r="L126" s="46">
        <v>4650</v>
      </c>
      <c r="M126" s="46">
        <v>5115</v>
      </c>
      <c r="N126" s="42" t="s">
        <v>193</v>
      </c>
      <c r="O126" s="42" t="s">
        <v>62</v>
      </c>
      <c r="P126" s="42" t="s">
        <v>631</v>
      </c>
      <c r="Q126" s="42" t="s">
        <v>1348</v>
      </c>
    </row>
    <row r="127" spans="1:17" s="47" customFormat="1" ht="14.5" x14ac:dyDescent="0.2">
      <c r="A127" s="40" t="s">
        <v>267</v>
      </c>
      <c r="B127" s="41"/>
      <c r="C127" s="42" t="s">
        <v>268</v>
      </c>
      <c r="D127" s="35" t="s">
        <v>5</v>
      </c>
      <c r="E127" s="35" t="s">
        <v>269</v>
      </c>
      <c r="F127" s="35" t="s">
        <v>582</v>
      </c>
      <c r="G127" s="35" t="s">
        <v>50</v>
      </c>
      <c r="H127" s="36">
        <v>240</v>
      </c>
      <c r="I127" s="36" t="s">
        <v>25</v>
      </c>
      <c r="J127" s="37">
        <v>44861</v>
      </c>
      <c r="K127" s="38">
        <v>9780190869908</v>
      </c>
      <c r="L127" s="39">
        <v>17230</v>
      </c>
      <c r="M127" s="39">
        <v>18953</v>
      </c>
      <c r="N127" s="35"/>
      <c r="O127" s="35" t="s">
        <v>81</v>
      </c>
      <c r="P127" s="35" t="s">
        <v>245</v>
      </c>
      <c r="Q127" s="35" t="s">
        <v>245</v>
      </c>
    </row>
    <row r="128" spans="1:17" s="47" customFormat="1" ht="14.5" x14ac:dyDescent="0.2">
      <c r="A128" s="40" t="s">
        <v>2502</v>
      </c>
      <c r="B128" s="41"/>
      <c r="C128" s="42"/>
      <c r="D128" s="42" t="s">
        <v>5</v>
      </c>
      <c r="E128" s="42" t="s">
        <v>2503</v>
      </c>
      <c r="F128" s="42" t="s">
        <v>2504</v>
      </c>
      <c r="G128" s="42" t="s">
        <v>50</v>
      </c>
      <c r="H128" s="43">
        <v>272</v>
      </c>
      <c r="I128" s="43" t="s">
        <v>24</v>
      </c>
      <c r="J128" s="44">
        <v>44861</v>
      </c>
      <c r="K128" s="45">
        <v>9780198803393</v>
      </c>
      <c r="L128" s="46">
        <v>13390</v>
      </c>
      <c r="M128" s="46">
        <v>14729</v>
      </c>
      <c r="N128" s="42"/>
      <c r="O128" s="42" t="s">
        <v>139</v>
      </c>
      <c r="P128" s="42" t="s">
        <v>445</v>
      </c>
      <c r="Q128" s="42" t="s">
        <v>2505</v>
      </c>
    </row>
    <row r="129" spans="1:17" s="47" customFormat="1" ht="14.5" x14ac:dyDescent="0.2">
      <c r="A129" s="40" t="s">
        <v>2707</v>
      </c>
      <c r="B129" s="41"/>
      <c r="C129" s="42"/>
      <c r="D129" s="42" t="s">
        <v>5</v>
      </c>
      <c r="E129" s="42" t="s">
        <v>2708</v>
      </c>
      <c r="F129" s="42" t="s">
        <v>2709</v>
      </c>
      <c r="G129" s="42" t="s">
        <v>50</v>
      </c>
      <c r="H129" s="43">
        <v>400</v>
      </c>
      <c r="I129" s="43" t="s">
        <v>24</v>
      </c>
      <c r="J129" s="44">
        <v>44861</v>
      </c>
      <c r="K129" s="45">
        <v>9780198858539</v>
      </c>
      <c r="L129" s="46">
        <v>3160</v>
      </c>
      <c r="M129" s="46">
        <v>3476</v>
      </c>
      <c r="N129" s="42"/>
      <c r="O129" s="42" t="s">
        <v>212</v>
      </c>
      <c r="P129" s="42" t="s">
        <v>2601</v>
      </c>
      <c r="Q129" s="42" t="s">
        <v>2710</v>
      </c>
    </row>
    <row r="130" spans="1:17" s="47" customFormat="1" ht="14.5" x14ac:dyDescent="0.2">
      <c r="A130" s="40" t="s">
        <v>1526</v>
      </c>
      <c r="B130" s="41"/>
      <c r="C130" s="42"/>
      <c r="D130" s="42" t="s">
        <v>5</v>
      </c>
      <c r="E130" s="42" t="s">
        <v>1527</v>
      </c>
      <c r="F130" s="42" t="s">
        <v>1528</v>
      </c>
      <c r="G130" s="42" t="s">
        <v>51</v>
      </c>
      <c r="H130" s="43">
        <v>368</v>
      </c>
      <c r="I130" s="43" t="s">
        <v>24</v>
      </c>
      <c r="J130" s="44">
        <v>44861</v>
      </c>
      <c r="K130" s="45">
        <v>9780192872319</v>
      </c>
      <c r="L130" s="46">
        <v>3720</v>
      </c>
      <c r="M130" s="46">
        <v>4092</v>
      </c>
      <c r="N130" s="42" t="s">
        <v>193</v>
      </c>
      <c r="O130" s="42" t="s">
        <v>54</v>
      </c>
      <c r="P130" s="42" t="s">
        <v>35</v>
      </c>
      <c r="Q130" s="42" t="s">
        <v>1529</v>
      </c>
    </row>
    <row r="131" spans="1:17" s="47" customFormat="1" ht="14.5" x14ac:dyDescent="0.2">
      <c r="A131" s="40" t="s">
        <v>318</v>
      </c>
      <c r="B131" s="41"/>
      <c r="C131" s="42"/>
      <c r="D131" s="42" t="s">
        <v>5</v>
      </c>
      <c r="E131" s="42" t="s">
        <v>319</v>
      </c>
      <c r="F131" s="42" t="s">
        <v>2203</v>
      </c>
      <c r="G131" s="42" t="s">
        <v>51</v>
      </c>
      <c r="H131" s="43">
        <v>272</v>
      </c>
      <c r="I131" s="43" t="s">
        <v>25</v>
      </c>
      <c r="J131" s="44">
        <v>44861</v>
      </c>
      <c r="K131" s="45">
        <v>9780197627242</v>
      </c>
      <c r="L131" s="46">
        <v>3300</v>
      </c>
      <c r="M131" s="46">
        <v>3630</v>
      </c>
      <c r="N131" s="42" t="s">
        <v>193</v>
      </c>
      <c r="O131" s="42" t="s">
        <v>224</v>
      </c>
      <c r="P131" s="42" t="s">
        <v>1810</v>
      </c>
      <c r="Q131" s="42" t="s">
        <v>320</v>
      </c>
    </row>
    <row r="132" spans="1:17" s="47" customFormat="1" ht="14.5" x14ac:dyDescent="0.2">
      <c r="A132" s="40" t="s">
        <v>1321</v>
      </c>
      <c r="B132" s="41"/>
      <c r="C132" s="42" t="s">
        <v>33</v>
      </c>
      <c r="D132" s="42" t="s">
        <v>10</v>
      </c>
      <c r="E132" s="42" t="s">
        <v>1322</v>
      </c>
      <c r="F132" s="42" t="s">
        <v>1323</v>
      </c>
      <c r="G132" s="42" t="s">
        <v>51</v>
      </c>
      <c r="H132" s="43">
        <v>272</v>
      </c>
      <c r="I132" s="43" t="s">
        <v>24</v>
      </c>
      <c r="J132" s="44">
        <v>44861</v>
      </c>
      <c r="K132" s="45">
        <v>9780192867285</v>
      </c>
      <c r="L132" s="46">
        <v>4650</v>
      </c>
      <c r="M132" s="46">
        <v>5115</v>
      </c>
      <c r="N132" s="42" t="s">
        <v>193</v>
      </c>
      <c r="O132" s="42" t="s">
        <v>88</v>
      </c>
      <c r="P132" s="42" t="s">
        <v>729</v>
      </c>
      <c r="Q132" s="42" t="s">
        <v>1324</v>
      </c>
    </row>
    <row r="133" spans="1:17" s="47" customFormat="1" ht="14.5" x14ac:dyDescent="0.2">
      <c r="A133" s="40" t="s">
        <v>781</v>
      </c>
      <c r="B133" s="41"/>
      <c r="C133" s="42" t="s">
        <v>247</v>
      </c>
      <c r="D133" s="35" t="s">
        <v>78</v>
      </c>
      <c r="E133" s="35" t="s">
        <v>782</v>
      </c>
      <c r="F133" s="35" t="s">
        <v>783</v>
      </c>
      <c r="G133" s="35" t="s">
        <v>50</v>
      </c>
      <c r="H133" s="36">
        <v>528</v>
      </c>
      <c r="I133" s="36" t="s">
        <v>24</v>
      </c>
      <c r="J133" s="37">
        <v>44861</v>
      </c>
      <c r="K133" s="38">
        <v>9780192847430</v>
      </c>
      <c r="L133" s="39">
        <v>3160</v>
      </c>
      <c r="M133" s="39">
        <v>3476</v>
      </c>
      <c r="N133" s="35"/>
      <c r="O133" s="35" t="s">
        <v>170</v>
      </c>
      <c r="P133" s="35" t="s">
        <v>784</v>
      </c>
      <c r="Q133" s="35" t="s">
        <v>785</v>
      </c>
    </row>
    <row r="134" spans="1:17" s="47" customFormat="1" ht="14.5" x14ac:dyDescent="0.2">
      <c r="A134" s="40" t="s">
        <v>278</v>
      </c>
      <c r="B134" s="41">
        <v>5</v>
      </c>
      <c r="C134" s="42"/>
      <c r="D134" s="35" t="s">
        <v>10</v>
      </c>
      <c r="E134" s="35" t="s">
        <v>279</v>
      </c>
      <c r="F134" s="35" t="s">
        <v>639</v>
      </c>
      <c r="G134" s="35" t="s">
        <v>51</v>
      </c>
      <c r="H134" s="36">
        <v>960</v>
      </c>
      <c r="I134" s="36" t="s">
        <v>25</v>
      </c>
      <c r="J134" s="37">
        <v>44861</v>
      </c>
      <c r="K134" s="38">
        <v>9780190924508</v>
      </c>
      <c r="L134" s="39">
        <v>21740</v>
      </c>
      <c r="M134" s="39">
        <v>23914</v>
      </c>
      <c r="N134" s="35"/>
      <c r="O134" s="35" t="s">
        <v>154</v>
      </c>
      <c r="P134" s="35" t="s">
        <v>241</v>
      </c>
      <c r="Q134" s="35" t="s">
        <v>241</v>
      </c>
    </row>
    <row r="135" spans="1:17" s="47" customFormat="1" ht="14.5" x14ac:dyDescent="0.2">
      <c r="A135" s="40" t="s">
        <v>566</v>
      </c>
      <c r="B135" s="41"/>
      <c r="C135" s="42" t="s">
        <v>268</v>
      </c>
      <c r="D135" s="35" t="s">
        <v>8</v>
      </c>
      <c r="E135" s="35" t="s">
        <v>567</v>
      </c>
      <c r="F135" s="35" t="s">
        <v>568</v>
      </c>
      <c r="G135" s="35" t="s">
        <v>50</v>
      </c>
      <c r="H135" s="36">
        <v>496</v>
      </c>
      <c r="I135" s="36" t="s">
        <v>25</v>
      </c>
      <c r="J135" s="37">
        <v>44861</v>
      </c>
      <c r="K135" s="38">
        <v>9780190854409</v>
      </c>
      <c r="L135" s="39">
        <v>17230</v>
      </c>
      <c r="M135" s="39">
        <v>18953</v>
      </c>
      <c r="N135" s="35"/>
      <c r="O135" s="35" t="s">
        <v>81</v>
      </c>
      <c r="P135" s="35" t="s">
        <v>569</v>
      </c>
      <c r="Q135" s="35" t="s">
        <v>570</v>
      </c>
    </row>
    <row r="136" spans="1:17" s="47" customFormat="1" ht="14.5" x14ac:dyDescent="0.2">
      <c r="A136" s="40" t="s">
        <v>566</v>
      </c>
      <c r="B136" s="41"/>
      <c r="C136" s="42" t="s">
        <v>268</v>
      </c>
      <c r="D136" s="35" t="s">
        <v>8</v>
      </c>
      <c r="E136" s="35" t="s">
        <v>567</v>
      </c>
      <c r="F136" s="35" t="s">
        <v>568</v>
      </c>
      <c r="G136" s="35" t="s">
        <v>51</v>
      </c>
      <c r="H136" s="36">
        <v>496</v>
      </c>
      <c r="I136" s="36" t="s">
        <v>25</v>
      </c>
      <c r="J136" s="37">
        <v>44861</v>
      </c>
      <c r="K136" s="38">
        <v>9780190854416</v>
      </c>
      <c r="L136" s="39">
        <v>8690</v>
      </c>
      <c r="M136" s="39">
        <v>9559</v>
      </c>
      <c r="N136" s="35"/>
      <c r="O136" s="35" t="s">
        <v>81</v>
      </c>
      <c r="P136" s="35" t="s">
        <v>569</v>
      </c>
      <c r="Q136" s="35" t="s">
        <v>570</v>
      </c>
    </row>
    <row r="137" spans="1:17" s="47" customFormat="1" ht="14.5" x14ac:dyDescent="0.2">
      <c r="A137" s="40" t="s">
        <v>1577</v>
      </c>
      <c r="B137" s="41"/>
      <c r="C137" s="42"/>
      <c r="D137" s="42" t="s">
        <v>5</v>
      </c>
      <c r="E137" s="42" t="s">
        <v>1578</v>
      </c>
      <c r="F137" s="42" t="s">
        <v>1579</v>
      </c>
      <c r="G137" s="42" t="s">
        <v>51</v>
      </c>
      <c r="H137" s="43">
        <v>272</v>
      </c>
      <c r="I137" s="43" t="s">
        <v>24</v>
      </c>
      <c r="J137" s="44">
        <v>44861</v>
      </c>
      <c r="K137" s="45">
        <v>9780192882387</v>
      </c>
      <c r="L137" s="46">
        <v>3720</v>
      </c>
      <c r="M137" s="46">
        <v>4092</v>
      </c>
      <c r="N137" s="42" t="s">
        <v>193</v>
      </c>
      <c r="O137" s="42" t="s">
        <v>1047</v>
      </c>
      <c r="P137" s="42" t="s">
        <v>249</v>
      </c>
      <c r="Q137" s="42" t="s">
        <v>1580</v>
      </c>
    </row>
    <row r="138" spans="1:17" s="47" customFormat="1" ht="14.5" x14ac:dyDescent="0.2">
      <c r="A138" s="40" t="s">
        <v>1402</v>
      </c>
      <c r="B138" s="41"/>
      <c r="C138" s="42" t="s">
        <v>1073</v>
      </c>
      <c r="D138" s="42" t="s">
        <v>5</v>
      </c>
      <c r="E138" s="42" t="s">
        <v>1403</v>
      </c>
      <c r="F138" s="42" t="s">
        <v>1404</v>
      </c>
      <c r="G138" s="42" t="s">
        <v>50</v>
      </c>
      <c r="H138" s="43">
        <v>256</v>
      </c>
      <c r="I138" s="43" t="s">
        <v>24</v>
      </c>
      <c r="J138" s="44">
        <v>44861</v>
      </c>
      <c r="K138" s="45">
        <v>9780192869197</v>
      </c>
      <c r="L138" s="46">
        <v>13020</v>
      </c>
      <c r="M138" s="46">
        <v>14322</v>
      </c>
      <c r="N138" s="42"/>
      <c r="O138" s="42" t="s">
        <v>1405</v>
      </c>
      <c r="P138" s="42" t="s">
        <v>1406</v>
      </c>
      <c r="Q138" s="42" t="s">
        <v>1407</v>
      </c>
    </row>
    <row r="139" spans="1:17" s="47" customFormat="1" ht="14.5" x14ac:dyDescent="0.2">
      <c r="A139" s="40" t="s">
        <v>1585</v>
      </c>
      <c r="B139" s="41"/>
      <c r="C139" s="42"/>
      <c r="D139" s="42" t="s">
        <v>5</v>
      </c>
      <c r="E139" s="42" t="s">
        <v>1586</v>
      </c>
      <c r="F139" s="42" t="s">
        <v>1587</v>
      </c>
      <c r="G139" s="42" t="s">
        <v>51</v>
      </c>
      <c r="H139" s="43">
        <v>240</v>
      </c>
      <c r="I139" s="43" t="s">
        <v>24</v>
      </c>
      <c r="J139" s="44">
        <v>44861</v>
      </c>
      <c r="K139" s="45">
        <v>9780192884275</v>
      </c>
      <c r="L139" s="46">
        <v>3160</v>
      </c>
      <c r="M139" s="46">
        <v>3476</v>
      </c>
      <c r="N139" s="42" t="s">
        <v>193</v>
      </c>
      <c r="O139" s="42" t="s">
        <v>59</v>
      </c>
      <c r="P139" s="42" t="s">
        <v>606</v>
      </c>
      <c r="Q139" s="42" t="s">
        <v>1588</v>
      </c>
    </row>
    <row r="140" spans="1:17" s="47" customFormat="1" ht="14.5" x14ac:dyDescent="0.2">
      <c r="A140" s="40" t="s">
        <v>1589</v>
      </c>
      <c r="B140" s="41"/>
      <c r="C140" s="42"/>
      <c r="D140" s="42" t="s">
        <v>5</v>
      </c>
      <c r="E140" s="42" t="s">
        <v>1590</v>
      </c>
      <c r="F140" s="42" t="s">
        <v>1591</v>
      </c>
      <c r="G140" s="42" t="s">
        <v>51</v>
      </c>
      <c r="H140" s="43">
        <v>208</v>
      </c>
      <c r="I140" s="43" t="s">
        <v>24</v>
      </c>
      <c r="J140" s="44">
        <v>44861</v>
      </c>
      <c r="K140" s="45">
        <v>9780192884282</v>
      </c>
      <c r="L140" s="46">
        <v>3530</v>
      </c>
      <c r="M140" s="46">
        <v>3883</v>
      </c>
      <c r="N140" s="42" t="s">
        <v>193</v>
      </c>
      <c r="O140" s="42" t="s">
        <v>54</v>
      </c>
      <c r="P140" s="42" t="s">
        <v>35</v>
      </c>
      <c r="Q140" s="42" t="s">
        <v>1592</v>
      </c>
    </row>
    <row r="141" spans="1:17" s="47" customFormat="1" ht="14.5" x14ac:dyDescent="0.2">
      <c r="A141" s="40" t="s">
        <v>2253</v>
      </c>
      <c r="B141" s="41"/>
      <c r="C141" s="42"/>
      <c r="D141" s="42" t="s">
        <v>5</v>
      </c>
      <c r="E141" s="42" t="s">
        <v>2254</v>
      </c>
      <c r="F141" s="42" t="s">
        <v>2255</v>
      </c>
      <c r="G141" s="42" t="s">
        <v>50</v>
      </c>
      <c r="H141" s="43">
        <v>272</v>
      </c>
      <c r="I141" s="43" t="s">
        <v>25</v>
      </c>
      <c r="J141" s="44">
        <v>44861</v>
      </c>
      <c r="K141" s="45">
        <v>9780197635056</v>
      </c>
      <c r="L141" s="46">
        <v>4860</v>
      </c>
      <c r="M141" s="46">
        <v>5346</v>
      </c>
      <c r="N141" s="42"/>
      <c r="O141" s="42" t="s">
        <v>60</v>
      </c>
      <c r="P141" s="42" t="s">
        <v>1996</v>
      </c>
      <c r="Q141" s="42" t="s">
        <v>2256</v>
      </c>
    </row>
    <row r="142" spans="1:17" s="47" customFormat="1" ht="14.5" x14ac:dyDescent="0.2">
      <c r="A142" s="40" t="s">
        <v>1142</v>
      </c>
      <c r="B142" s="41">
        <v>3</v>
      </c>
      <c r="C142" s="42" t="s">
        <v>12</v>
      </c>
      <c r="D142" s="42" t="s">
        <v>5</v>
      </c>
      <c r="E142" s="42" t="s">
        <v>1143</v>
      </c>
      <c r="F142" s="42" t="s">
        <v>1144</v>
      </c>
      <c r="G142" s="42" t="s">
        <v>51</v>
      </c>
      <c r="H142" s="43">
        <v>168</v>
      </c>
      <c r="I142" s="43" t="s">
        <v>24</v>
      </c>
      <c r="J142" s="44">
        <v>44861</v>
      </c>
      <c r="K142" s="45">
        <v>9780192865069</v>
      </c>
      <c r="L142" s="46">
        <v>1630</v>
      </c>
      <c r="M142" s="46">
        <v>1793</v>
      </c>
      <c r="N142" s="42"/>
      <c r="O142" s="42" t="s">
        <v>1145</v>
      </c>
      <c r="P142" s="42" t="s">
        <v>1146</v>
      </c>
      <c r="Q142" s="42" t="s">
        <v>1147</v>
      </c>
    </row>
    <row r="143" spans="1:17" s="47" customFormat="1" ht="14.5" x14ac:dyDescent="0.2">
      <c r="A143" s="40" t="s">
        <v>1849</v>
      </c>
      <c r="B143" s="41"/>
      <c r="C143" s="42" t="s">
        <v>12</v>
      </c>
      <c r="D143" s="42" t="s">
        <v>5</v>
      </c>
      <c r="E143" s="42" t="s">
        <v>1850</v>
      </c>
      <c r="F143" s="42" t="s">
        <v>1851</v>
      </c>
      <c r="G143" s="42" t="s">
        <v>51</v>
      </c>
      <c r="H143" s="43">
        <v>160</v>
      </c>
      <c r="I143" s="43" t="s">
        <v>25</v>
      </c>
      <c r="J143" s="44">
        <v>44861</v>
      </c>
      <c r="K143" s="45">
        <v>9780197548264</v>
      </c>
      <c r="L143" s="46">
        <v>1630</v>
      </c>
      <c r="M143" s="46">
        <v>1793</v>
      </c>
      <c r="N143" s="42"/>
      <c r="O143" s="42" t="s">
        <v>363</v>
      </c>
      <c r="P143" s="42" t="s">
        <v>1852</v>
      </c>
      <c r="Q143" s="42" t="s">
        <v>1853</v>
      </c>
    </row>
    <row r="144" spans="1:17" s="47" customFormat="1" ht="14.5" x14ac:dyDescent="0.2">
      <c r="A144" s="40" t="s">
        <v>705</v>
      </c>
      <c r="B144" s="41"/>
      <c r="C144" s="42" t="s">
        <v>706</v>
      </c>
      <c r="D144" s="35" t="s">
        <v>5</v>
      </c>
      <c r="E144" s="35" t="s">
        <v>707</v>
      </c>
      <c r="F144" s="35" t="s">
        <v>708</v>
      </c>
      <c r="G144" s="35" t="s">
        <v>50</v>
      </c>
      <c r="H144" s="36">
        <v>368</v>
      </c>
      <c r="I144" s="36" t="s">
        <v>24</v>
      </c>
      <c r="J144" s="37">
        <v>44862</v>
      </c>
      <c r="K144" s="38">
        <v>9780192844552</v>
      </c>
      <c r="L144" s="39">
        <v>17670</v>
      </c>
      <c r="M144" s="39">
        <v>19437</v>
      </c>
      <c r="N144" s="35"/>
      <c r="O144" s="35" t="s">
        <v>709</v>
      </c>
      <c r="P144" s="35" t="s">
        <v>710</v>
      </c>
      <c r="Q144" s="35" t="s">
        <v>711</v>
      </c>
    </row>
    <row r="145" spans="1:17" s="47" customFormat="1" ht="14.5" x14ac:dyDescent="0.2">
      <c r="A145" s="40" t="s">
        <v>2513</v>
      </c>
      <c r="B145" s="41"/>
      <c r="C145" s="42"/>
      <c r="D145" s="42" t="s">
        <v>10</v>
      </c>
      <c r="E145" s="42" t="s">
        <v>2514</v>
      </c>
      <c r="F145" s="42" t="s">
        <v>2515</v>
      </c>
      <c r="G145" s="42" t="s">
        <v>50</v>
      </c>
      <c r="H145" s="43">
        <v>224</v>
      </c>
      <c r="I145" s="43" t="s">
        <v>24</v>
      </c>
      <c r="J145" s="44">
        <v>44862</v>
      </c>
      <c r="K145" s="45">
        <v>9780198810322</v>
      </c>
      <c r="L145" s="46">
        <v>11160</v>
      </c>
      <c r="M145" s="46">
        <v>12276</v>
      </c>
      <c r="N145" s="42"/>
      <c r="O145" s="42" t="s">
        <v>54</v>
      </c>
      <c r="P145" s="42" t="s">
        <v>35</v>
      </c>
      <c r="Q145" s="42" t="s">
        <v>1046</v>
      </c>
    </row>
    <row r="146" spans="1:17" s="47" customFormat="1" ht="14.5" x14ac:dyDescent="0.2">
      <c r="A146" s="40" t="s">
        <v>2066</v>
      </c>
      <c r="B146" s="41"/>
      <c r="C146" s="42"/>
      <c r="D146" s="42" t="s">
        <v>5</v>
      </c>
      <c r="E146" s="42" t="s">
        <v>2067</v>
      </c>
      <c r="F146" s="42" t="s">
        <v>2068</v>
      </c>
      <c r="G146" s="42" t="s">
        <v>50</v>
      </c>
      <c r="H146" s="43">
        <v>304</v>
      </c>
      <c r="I146" s="43" t="s">
        <v>25</v>
      </c>
      <c r="J146" s="44">
        <v>44863</v>
      </c>
      <c r="K146" s="45">
        <v>9780197605271</v>
      </c>
      <c r="L146" s="46">
        <v>9570</v>
      </c>
      <c r="M146" s="46">
        <v>10527</v>
      </c>
      <c r="N146" s="42"/>
      <c r="O146" s="42" t="s">
        <v>67</v>
      </c>
      <c r="P146" s="42" t="s">
        <v>211</v>
      </c>
      <c r="Q146" s="42" t="s">
        <v>2069</v>
      </c>
    </row>
    <row r="147" spans="1:17" s="47" customFormat="1" ht="14.5" x14ac:dyDescent="0.2">
      <c r="A147" s="40" t="s">
        <v>2422</v>
      </c>
      <c r="B147" s="41"/>
      <c r="C147" s="42"/>
      <c r="D147" s="42" t="s">
        <v>5</v>
      </c>
      <c r="E147" s="42" t="s">
        <v>2423</v>
      </c>
      <c r="F147" s="42" t="s">
        <v>2424</v>
      </c>
      <c r="G147" s="42" t="s">
        <v>51</v>
      </c>
      <c r="H147" s="43">
        <v>408</v>
      </c>
      <c r="I147" s="43" t="s">
        <v>25</v>
      </c>
      <c r="J147" s="44">
        <v>44863</v>
      </c>
      <c r="K147" s="45">
        <v>9780197660423</v>
      </c>
      <c r="L147" s="46">
        <v>3820</v>
      </c>
      <c r="M147" s="46">
        <v>4202</v>
      </c>
      <c r="N147" s="42" t="s">
        <v>193</v>
      </c>
      <c r="O147" s="42" t="s">
        <v>73</v>
      </c>
      <c r="P147" s="42" t="s">
        <v>601</v>
      </c>
      <c r="Q147" s="42" t="s">
        <v>2425</v>
      </c>
    </row>
    <row r="148" spans="1:17" s="47" customFormat="1" ht="14.5" x14ac:dyDescent="0.2">
      <c r="A148" s="40" t="s">
        <v>1834</v>
      </c>
      <c r="B148" s="41"/>
      <c r="C148" s="42"/>
      <c r="D148" s="42" t="s">
        <v>11</v>
      </c>
      <c r="E148" s="42" t="s">
        <v>1835</v>
      </c>
      <c r="F148" s="42" t="s">
        <v>1836</v>
      </c>
      <c r="G148" s="42" t="s">
        <v>51</v>
      </c>
      <c r="H148" s="43">
        <v>464</v>
      </c>
      <c r="I148" s="43" t="s">
        <v>25</v>
      </c>
      <c r="J148" s="44">
        <v>44864</v>
      </c>
      <c r="K148" s="45">
        <v>9780197545027</v>
      </c>
      <c r="L148" s="46">
        <v>13920</v>
      </c>
      <c r="M148" s="46">
        <v>15312</v>
      </c>
      <c r="N148" s="42"/>
      <c r="O148" s="42" t="s">
        <v>1837</v>
      </c>
      <c r="P148" s="42" t="s">
        <v>1838</v>
      </c>
      <c r="Q148" s="42" t="s">
        <v>1839</v>
      </c>
    </row>
    <row r="149" spans="1:17" s="47" customFormat="1" ht="14.5" x14ac:dyDescent="0.2">
      <c r="A149" s="40" t="s">
        <v>2553</v>
      </c>
      <c r="B149" s="41"/>
      <c r="C149" s="42" t="s">
        <v>228</v>
      </c>
      <c r="D149" s="42" t="s">
        <v>6</v>
      </c>
      <c r="E149" s="42" t="s">
        <v>2554</v>
      </c>
      <c r="F149" s="42" t="s">
        <v>2555</v>
      </c>
      <c r="G149" s="42" t="s">
        <v>50</v>
      </c>
      <c r="H149" s="43">
        <v>1184</v>
      </c>
      <c r="I149" s="43" t="s">
        <v>24</v>
      </c>
      <c r="J149" s="44">
        <v>44864</v>
      </c>
      <c r="K149" s="45">
        <v>9780198824978</v>
      </c>
      <c r="L149" s="46">
        <v>26970</v>
      </c>
      <c r="M149" s="46">
        <v>29667</v>
      </c>
      <c r="N149" s="42"/>
      <c r="O149" s="42" t="s">
        <v>173</v>
      </c>
      <c r="P149" s="42" t="s">
        <v>1242</v>
      </c>
      <c r="Q149" s="42" t="s">
        <v>2556</v>
      </c>
    </row>
    <row r="150" spans="1:17" s="47" customFormat="1" ht="14.5" x14ac:dyDescent="0.2">
      <c r="A150" s="40" t="s">
        <v>451</v>
      </c>
      <c r="B150" s="41"/>
      <c r="C150" s="42"/>
      <c r="D150" s="35" t="s">
        <v>6</v>
      </c>
      <c r="E150" s="35" t="s">
        <v>452</v>
      </c>
      <c r="F150" s="35" t="s">
        <v>453</v>
      </c>
      <c r="G150" s="35" t="s">
        <v>51</v>
      </c>
      <c r="H150" s="36">
        <v>608</v>
      </c>
      <c r="I150" s="36" t="s">
        <v>23</v>
      </c>
      <c r="J150" s="37">
        <v>44865</v>
      </c>
      <c r="K150" s="38">
        <v>9780190130008</v>
      </c>
      <c r="L150" s="39">
        <v>22320</v>
      </c>
      <c r="M150" s="39">
        <v>24552</v>
      </c>
      <c r="N150" s="35"/>
      <c r="O150" s="35" t="s">
        <v>133</v>
      </c>
      <c r="P150" s="35" t="s">
        <v>454</v>
      </c>
      <c r="Q150" s="35" t="s">
        <v>455</v>
      </c>
    </row>
    <row r="151" spans="1:17" s="47" customFormat="1" ht="14.5" x14ac:dyDescent="0.2">
      <c r="A151" s="40" t="s">
        <v>2934</v>
      </c>
      <c r="B151" s="41">
        <v>3</v>
      </c>
      <c r="C151" s="42" t="s">
        <v>2814</v>
      </c>
      <c r="D151" s="42" t="s">
        <v>8</v>
      </c>
      <c r="E151" s="42" t="s">
        <v>2815</v>
      </c>
      <c r="F151" s="42" t="s">
        <v>2816</v>
      </c>
      <c r="G151" s="42" t="s">
        <v>51</v>
      </c>
      <c r="H151" s="43">
        <v>224</v>
      </c>
      <c r="I151" s="43" t="s">
        <v>24</v>
      </c>
      <c r="J151" s="44">
        <v>44865</v>
      </c>
      <c r="K151" s="45">
        <v>9780198870678</v>
      </c>
      <c r="L151" s="46">
        <v>6140</v>
      </c>
      <c r="M151" s="46">
        <v>6754</v>
      </c>
      <c r="N151" s="42"/>
      <c r="O151" s="42" t="s">
        <v>91</v>
      </c>
      <c r="P151" s="42" t="s">
        <v>2817</v>
      </c>
      <c r="Q151" s="42" t="s">
        <v>2818</v>
      </c>
    </row>
    <row r="152" spans="1:17" s="47" customFormat="1" ht="14.5" x14ac:dyDescent="0.2">
      <c r="A152" s="40" t="s">
        <v>2810</v>
      </c>
      <c r="B152" s="41">
        <v>6</v>
      </c>
      <c r="C152" s="42"/>
      <c r="D152" s="42" t="s">
        <v>29</v>
      </c>
      <c r="E152" s="42" t="s">
        <v>2811</v>
      </c>
      <c r="F152" s="42" t="s">
        <v>2812</v>
      </c>
      <c r="G152" s="42" t="s">
        <v>51</v>
      </c>
      <c r="H152" s="43">
        <v>1632</v>
      </c>
      <c r="I152" s="43" t="s">
        <v>24</v>
      </c>
      <c r="J152" s="44">
        <v>44865</v>
      </c>
      <c r="K152" s="45">
        <v>9780198869917</v>
      </c>
      <c r="L152" s="46">
        <v>8930</v>
      </c>
      <c r="M152" s="46">
        <v>9823</v>
      </c>
      <c r="N152" s="42"/>
      <c r="O152" s="42" t="s">
        <v>194</v>
      </c>
      <c r="P152" s="42" t="s">
        <v>2813</v>
      </c>
      <c r="Q152" s="42" t="s">
        <v>2813</v>
      </c>
    </row>
    <row r="153" spans="1:17" s="47" customFormat="1" ht="14.5" x14ac:dyDescent="0.2">
      <c r="A153" s="40" t="s">
        <v>2742</v>
      </c>
      <c r="B153" s="41">
        <v>2</v>
      </c>
      <c r="C153" s="42" t="s">
        <v>2743</v>
      </c>
      <c r="D153" s="42" t="s">
        <v>9</v>
      </c>
      <c r="E153" s="42" t="s">
        <v>2744</v>
      </c>
      <c r="F153" s="42" t="s">
        <v>2745</v>
      </c>
      <c r="G153" s="42" t="s">
        <v>51</v>
      </c>
      <c r="H153" s="43">
        <v>288</v>
      </c>
      <c r="I153" s="43" t="s">
        <v>24</v>
      </c>
      <c r="J153" s="44">
        <v>44865</v>
      </c>
      <c r="K153" s="45">
        <v>9780198862864</v>
      </c>
      <c r="L153" s="46">
        <v>9300</v>
      </c>
      <c r="M153" s="46">
        <v>10230</v>
      </c>
      <c r="N153" s="42"/>
      <c r="O153" s="42" t="s">
        <v>133</v>
      </c>
      <c r="P153" s="42" t="s">
        <v>454</v>
      </c>
      <c r="Q153" s="42" t="s">
        <v>2746</v>
      </c>
    </row>
    <row r="154" spans="1:17" s="47" customFormat="1" ht="14.5" x14ac:dyDescent="0.2">
      <c r="A154" s="48"/>
      <c r="B154" s="49"/>
      <c r="C154" s="50"/>
      <c r="D154" s="50"/>
      <c r="E154" s="50"/>
      <c r="F154" s="50"/>
      <c r="G154" s="50"/>
      <c r="H154" s="51"/>
      <c r="I154" s="51"/>
      <c r="J154" s="52"/>
      <c r="K154" s="53"/>
      <c r="L154" s="54"/>
      <c r="M154" s="50"/>
      <c r="N154" s="50"/>
      <c r="O154" s="50"/>
      <c r="P154" s="50"/>
      <c r="Q154" s="50"/>
    </row>
    <row r="155" spans="1:17" s="47" customFormat="1" x14ac:dyDescent="0.2">
      <c r="A155" s="55"/>
      <c r="D155" s="56"/>
      <c r="E155" s="56"/>
      <c r="G155" s="57"/>
      <c r="I155" s="58"/>
      <c r="J155" s="59"/>
      <c r="K155" s="60"/>
      <c r="L155" s="61"/>
      <c r="M155" s="60"/>
    </row>
    <row r="156" spans="1:17" s="47" customFormat="1" x14ac:dyDescent="0.2">
      <c r="A156" s="55"/>
      <c r="D156" s="56"/>
      <c r="E156" s="56"/>
      <c r="G156" s="57"/>
      <c r="I156" s="58"/>
      <c r="J156" s="62"/>
      <c r="K156" s="59"/>
      <c r="L156" s="60"/>
      <c r="M156" s="61"/>
      <c r="N156" s="60"/>
    </row>
    <row r="157" spans="1:17" s="47" customFormat="1" x14ac:dyDescent="0.2">
      <c r="A157" s="55"/>
      <c r="D157" s="56"/>
      <c r="E157" s="56"/>
      <c r="G157" s="57"/>
      <c r="I157" s="58"/>
      <c r="J157" s="62"/>
      <c r="K157" s="59"/>
      <c r="L157" s="60"/>
      <c r="M157" s="61"/>
      <c r="N157" s="60"/>
    </row>
    <row r="158" spans="1:17" s="47" customFormat="1" x14ac:dyDescent="0.2">
      <c r="A158" s="55"/>
      <c r="D158" s="56"/>
      <c r="E158" s="56"/>
      <c r="G158" s="57"/>
      <c r="I158" s="58"/>
      <c r="J158" s="62"/>
      <c r="K158" s="59"/>
      <c r="L158" s="60"/>
      <c r="M158" s="61"/>
      <c r="N158" s="60"/>
    </row>
    <row r="159" spans="1:17" s="47" customFormat="1" x14ac:dyDescent="0.2">
      <c r="A159" s="30"/>
      <c r="B159" s="55"/>
      <c r="E159" s="56"/>
      <c r="F159" s="56"/>
      <c r="H159" s="57"/>
      <c r="J159" s="58"/>
      <c r="K159" s="62"/>
      <c r="L159" s="59"/>
      <c r="M159" s="60"/>
      <c r="N159" s="61"/>
      <c r="O159" s="60"/>
    </row>
  </sheetData>
  <phoneticPr fontId="18"/>
  <conditionalFormatting sqref="K2">
    <cfRule type="duplicateValues" dxfId="2" priority="1"/>
  </conditionalFormatting>
  <conditionalFormatting sqref="K159:K1048576 J156:J158 K1">
    <cfRule type="duplicateValues" dxfId="1" priority="2"/>
    <cfRule type="duplicateValues" dxfId="0" priority="3"/>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August</vt:lpstr>
      <vt:lpstr>September</vt:lpstr>
      <vt:lpstr>October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SHIRATORI, Mariko</dc:creator>
  <cp:lastModifiedBy>SHIRATORI, Mariko</cp:lastModifiedBy>
  <dcterms:created xsi:type="dcterms:W3CDTF">2016-03-22T07:06:05Z</dcterms:created>
  <dcterms:modified xsi:type="dcterms:W3CDTF">2022-08-08T07:24:40Z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9f61502-7731-4690-a118-333634878cc9_Enabled">
    <vt:lpwstr>true</vt:lpwstr>
  </property>
  <property fmtid="{D5CDD505-2E9C-101B-9397-08002B2CF9AE}" pid="3" name="MSIP_Label_89f61502-7731-4690-a118-333634878cc9_SetDate">
    <vt:lpwstr>2020-09-28T08:14:38Z</vt:lpwstr>
  </property>
  <property fmtid="{D5CDD505-2E9C-101B-9397-08002B2CF9AE}" pid="4" name="MSIP_Label_89f61502-7731-4690-a118-333634878cc9_Method">
    <vt:lpwstr>Standard</vt:lpwstr>
  </property>
  <property fmtid="{D5CDD505-2E9C-101B-9397-08002B2CF9AE}" pid="5" name="MSIP_Label_89f61502-7731-4690-a118-333634878cc9_Name">
    <vt:lpwstr>Internal</vt:lpwstr>
  </property>
  <property fmtid="{D5CDD505-2E9C-101B-9397-08002B2CF9AE}" pid="6" name="MSIP_Label_89f61502-7731-4690-a118-333634878cc9_SiteId">
    <vt:lpwstr>91761b62-4c45-43f5-9f0e-be8ad9b551ff</vt:lpwstr>
  </property>
  <property fmtid="{D5CDD505-2E9C-101B-9397-08002B2CF9AE}" pid="7" name="MSIP_Label_89f61502-7731-4690-a118-333634878cc9_ActionId">
    <vt:lpwstr>9981e340-1d43-4f41-80f4-000066c2994a</vt:lpwstr>
  </property>
  <property fmtid="{D5CDD505-2E9C-101B-9397-08002B2CF9AE}" pid="8" name="MSIP_Label_89f61502-7731-4690-a118-333634878cc9_ContentBits">
    <vt:lpwstr>0</vt:lpwstr>
  </property>
</Properties>
</file>