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4FEDE5C2-08B7-45B3-BAB3-851B0DA7A674}" xr6:coauthVersionLast="47" xr6:coauthVersionMax="47" xr10:uidLastSave="{00000000-0000-0000-0000-000000000000}"/>
  <bookViews>
    <workbookView xWindow="-110" yWindow="-110" windowWidth="19420" windowHeight="10420" xr2:uid="{00000000-000D-0000-FFFF-FFFF00000000}"/>
  </bookViews>
  <sheets>
    <sheet name="March" sheetId="8" r:id="rId1"/>
    <sheet name="April" sheetId="9" r:id="rId2"/>
    <sheet name="May" sheetId="10" r:id="rId3"/>
  </sheets>
  <definedNames>
    <definedName name="_xlnm._FilterDatabase" localSheetId="1" hidden="1">April!$A$2:$Q$2</definedName>
    <definedName name="_xlnm._FilterDatabase" localSheetId="0" hidden="1">March!$A$2:$Q$230</definedName>
    <definedName name="_xlnm._FilterDatabase" localSheetId="2" hidden="1">May!$A$2:$Q$211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<sst xmlns="http://schemas.openxmlformats.org/spreadsheetml/2006/main" count="6281" uniqueCount="3054">
  <si>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</si>
  <si>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</si>
  <si>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</si>
  <si>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</si>
  <si>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</si>
  <si>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</si>
  <si>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</si>
  <si>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</si>
  <si>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</si>
  <si>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</si>
  <si>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</si>
  <si>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</si>
  <si>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</si>
  <si>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</si>
  <si>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</si>
  <si>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</si>
  <si>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</si>
  <si>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</si>
  <si>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</si>
  <si>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</si>
  <si>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</si>
  <si>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</si>
  <si>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</si>
  <si>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OUP India</t>
  </si>
  <si>
    <t>Oxford University Press</t>
  </si>
  <si>
    <t>Oxford University Press Inc</t>
  </si>
  <si>
    <t>Edited by; Edited by; Edited by; Edited by</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</si>
  <si>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</si>
  <si>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</si>
  <si>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</si>
  <si>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Constitutional &amp; administrative law</t>
  </si>
  <si>
    <t>Literary studies: poetry &amp; poets; Literary studies: from c 1900 -</t>
  </si>
  <si>
    <t>Oxford World's Classics</t>
  </si>
  <si>
    <t>Oxford Graduate Texts</t>
  </si>
  <si>
    <t>The Past and Present Book Series</t>
  </si>
  <si>
    <t>Volume editor; Volume editor</t>
  </si>
  <si>
    <t>Auctores Britannici Medii Aevi</t>
  </si>
  <si>
    <t>Ethics &amp; moral philosophy</t>
  </si>
  <si>
    <t>Comparative politics</t>
  </si>
  <si>
    <t>Peace studies &amp; conflict resolution</t>
  </si>
  <si>
    <t>British Academy Monographs</t>
  </si>
  <si>
    <t>Oxford Historical Monographs</t>
  </si>
  <si>
    <t>International relations</t>
  </si>
  <si>
    <t>The Nell Dialogues: Conversation in Mortal Time</t>
  </si>
  <si>
    <t>Psychiatry; Psychotherapy; Terminal care nursing; Oncology</t>
  </si>
  <si>
    <t>Sacroiliac Joint Pain: A Comprehensive Guide to Interventional and Surgical Procedures</t>
  </si>
  <si>
    <t>Diseases &amp; disorders</t>
  </si>
  <si>
    <t>linguistics</t>
  </si>
  <si>
    <t>The Linguistics Wars: Chomsky, Lakoff, and the Battle over Deep Structure</t>
  </si>
  <si>
    <t>Living Ethics: An Introduction with Readings</t>
  </si>
  <si>
    <t>By (author); By (author); By (author); By (author); By (author)</t>
  </si>
  <si>
    <t>Geopolitics</t>
  </si>
  <si>
    <t>The Oxford Handbook of American Indian History</t>
  </si>
  <si>
    <t>Colonialism &amp; imperialism; Genocide &amp; ethnic cleansing; History of the Americas</t>
  </si>
  <si>
    <t>The Art of Becoming Indispensable: What School Social Workers Need to Know in Their First Three Years of Practice</t>
  </si>
  <si>
    <t>Age groups: adolescents; Social work; Education: care &amp; counselling of students</t>
  </si>
  <si>
    <t>Complete Accounts of Integrated Drug Discovery and Development: Recent Examples from the Pharmaceutical Industry, Volume 3</t>
  </si>
  <si>
    <t>Biochemistry; Organic chemistry; Analytical chemistry</t>
  </si>
  <si>
    <t>Crafting Masculine Selves: Culture, War, and Psychodynamics in Afghanistan</t>
  </si>
  <si>
    <t>Military engineering; Social &amp; cultural anthropology, ethnography; Family &amp; relationships; Coping with personal problems</t>
  </si>
  <si>
    <t>Body &amp; Soul: Notebooks of an Apprentice Boxer, Expanded Anniversary Edition</t>
  </si>
  <si>
    <t>Anthropology; Social &amp; cultural anthropology, ethnography; Ethnic studies</t>
  </si>
  <si>
    <t>Slow Media: Why Slow is Satisfying, Sustainable, and Smart</t>
  </si>
  <si>
    <t>Media studies</t>
  </si>
  <si>
    <t>Oxford India Studies in Contemporary Society</t>
  </si>
  <si>
    <t>Oxford Textbook of Endocrinology and Diabetes 3e</t>
  </si>
  <si>
    <t>Clinical &amp; internal medicine; Endocrinology; Diabetes</t>
  </si>
  <si>
    <t>Philosophy: epistemology &amp; theory of knowledge; Philosophy: metaphysics &amp; ontology; Philosophy of science</t>
  </si>
  <si>
    <t>The Complete Works of James Shirley: Volume 7: The Constant Maid, The Doubtful Heir, The Gentlemen of Venice, and The Politician</t>
  </si>
  <si>
    <t>Complete Works of James Shirley Series</t>
  </si>
  <si>
    <t>Literary studies: c 1500 to c 1800; Plays, playscripts</t>
  </si>
  <si>
    <t>A General History of Horology</t>
  </si>
  <si>
    <t>Clocks, chronometers &amp; watches (horology); History of science; Scientific equipment, experiments &amp; techniques; Technical design; Engineering skills &amp; trades</t>
  </si>
  <si>
    <t>Oxford Medical Handbooks</t>
  </si>
  <si>
    <t>Coin Hoards and Hoarding in the Roman World</t>
  </si>
  <si>
    <t>Oxford Studies on the Roman Economy</t>
  </si>
  <si>
    <t>Ancient history: to c 500 CE; Classical Greek &amp; Roman archaeology; Coins, banknotes, medals, seals (numismatics); Economic history</t>
  </si>
  <si>
    <t>Organization and Time</t>
  </si>
  <si>
    <t>Organizational theory &amp; behaviour; Time management; Sociology: work &amp; labour</t>
  </si>
  <si>
    <t>The Oxford Handbook of Women, Peace, and Security</t>
  </si>
  <si>
    <t>New Topics in Applied Philosophy</t>
  </si>
  <si>
    <t>The Ghost in the Image: Technology and Reality in the Horror Genre</t>
  </si>
  <si>
    <t>Film production: technical &amp; background skills; Film: styles &amp; genres; Television production: technical &amp; background skills</t>
  </si>
  <si>
    <t>Mysticism, magic &amp; ritual; Comparative religion; Alternative belief systems; Buddhism; Hinduism</t>
  </si>
  <si>
    <t>Perception: First Form of Mind</t>
  </si>
  <si>
    <t>Philosophy: epistemology &amp; theory of knowledge; Philosophy of mind; Perception</t>
  </si>
  <si>
    <t>Oxford Labour Law</t>
  </si>
  <si>
    <t>Discrimination in employment law; Human rights &amp; civil liberties law</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</si>
  <si>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</si>
  <si>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t>H/C</t>
  </si>
  <si>
    <t>USA</t>
  </si>
  <si>
    <t>Pbk</t>
  </si>
  <si>
    <t xml:space="preserve">Politics </t>
  </si>
  <si>
    <t xml:space="preserve">Munday, Roderick </t>
  </si>
  <si>
    <t>Guides to Sacred Texts</t>
  </si>
  <si>
    <t xml:space="preserve">Oriental Religions </t>
  </si>
  <si>
    <t>Armed Robbers: Identity and Cultural Mythscapes in the Lucky Country</t>
  </si>
  <si>
    <t>Clarendon Studies in Criminology</t>
  </si>
  <si>
    <t xml:space="preserve">Taylor, Emmeline </t>
  </si>
  <si>
    <t>Criminal justice law; Sentencing &amp; punishment; Criminology: legal aspects</t>
  </si>
  <si>
    <t xml:space="preserve">Cox, Tory; Fitzgerald, Terence; Alvarez, Michelle </t>
  </si>
  <si>
    <t xml:space="preserve">Age Groups </t>
  </si>
  <si>
    <t>Assessing the Harms of Crime: A New Framework for Criminal Policy</t>
  </si>
  <si>
    <t xml:space="preserve">Greenfield, Victoria; Paoli, Letizia </t>
  </si>
  <si>
    <t>Crime &amp; criminology; Criminology: legal aspects; Law &amp; society; Sentencing &amp; punishment</t>
  </si>
  <si>
    <t xml:space="preserve">Grammar &amp; Syntax </t>
  </si>
  <si>
    <t xml:space="preserve">Ethics &amp; Moral Philosophy </t>
  </si>
  <si>
    <t>Mixed media</t>
  </si>
  <si>
    <t xml:space="preserve">International Relations </t>
  </si>
  <si>
    <t>Proceedings of the British Academy</t>
  </si>
  <si>
    <t xml:space="preserve">Buddhism </t>
  </si>
  <si>
    <t xml:space="preserve">Gaukroger, Stephen </t>
  </si>
  <si>
    <t xml:space="preserve">History of Western Philosophy </t>
  </si>
  <si>
    <t xml:space="preserve">Social &amp; Cultural Anthropology </t>
  </si>
  <si>
    <t xml:space="preserve">Social &amp; Political Philosophy </t>
  </si>
  <si>
    <t xml:space="preserve">Mairat, Jerome; Wilson, Andrew; Howgego, Chris </t>
  </si>
  <si>
    <t xml:space="preserve">Ancient History </t>
  </si>
  <si>
    <t>Ancient Rome</t>
  </si>
  <si>
    <t xml:space="preserve">Chiovenda, Andrea </t>
  </si>
  <si>
    <t xml:space="preserve">Sociology </t>
  </si>
  <si>
    <t xml:space="preserve">Literary Studies - 1800 to 1900 </t>
  </si>
  <si>
    <t xml:space="preserve">Epistemology </t>
  </si>
  <si>
    <t xml:space="preserve">Clinical Psychology </t>
  </si>
  <si>
    <t>The Egyptian Labor Market: A Focus on Gender and Economic Vulnerability</t>
  </si>
  <si>
    <t xml:space="preserve">Krafft, Caroline; Assaad, Ragui </t>
  </si>
  <si>
    <t xml:space="preserve">Labour Economics </t>
  </si>
  <si>
    <t>Labour economics; Development economics &amp; emerging economies; Gender studies, gender groups</t>
  </si>
  <si>
    <t>Egypt</t>
  </si>
  <si>
    <t xml:space="preserve">Competition Law </t>
  </si>
  <si>
    <t>EU (European Union)</t>
  </si>
  <si>
    <t xml:space="preserve">Literary Studies - Poetry &amp; Poets </t>
  </si>
  <si>
    <t xml:space="preserve">History of Religion </t>
  </si>
  <si>
    <t>Frank Ramsey: A Sheer Excess of Powers</t>
  </si>
  <si>
    <t xml:space="preserve">Misak, Cheryl </t>
  </si>
  <si>
    <t xml:space="preserve">General </t>
  </si>
  <si>
    <t>Biography: general; Philosophy; Mathematics; Economics; linguistics</t>
  </si>
  <si>
    <t xml:space="preserve">Rock &amp; Pop Music </t>
  </si>
  <si>
    <t>AMS Studies in Music</t>
  </si>
  <si>
    <t xml:space="preserve">Human Resource Management </t>
  </si>
  <si>
    <t xml:space="preserve">Philosophy of Language </t>
  </si>
  <si>
    <t>Oxford Studies in Theoretical Linguistics</t>
  </si>
  <si>
    <t>Romance, Italic &amp; Rhaeto-Romanic languages</t>
  </si>
  <si>
    <t>Classical texts; Classical history / classical civilisation; Western philosophy: Ancient, to c 500</t>
  </si>
  <si>
    <t>China</t>
  </si>
  <si>
    <t xml:space="preserve">Literature </t>
  </si>
  <si>
    <t xml:space="preserve">Christian Churches &amp; Denominations </t>
  </si>
  <si>
    <t xml:space="preserve">17th - 19th Century </t>
  </si>
  <si>
    <t xml:space="preserve">Hall, Kersten T. </t>
  </si>
  <si>
    <t xml:space="preserve">History of Science </t>
  </si>
  <si>
    <t xml:space="preserve">Economics </t>
  </si>
  <si>
    <t>By (author); Edited by</t>
  </si>
  <si>
    <t xml:space="preserve">Public Health </t>
  </si>
  <si>
    <t xml:space="preserve">Philosophy of Religion </t>
  </si>
  <si>
    <t xml:space="preserve">Sociolinguistics </t>
  </si>
  <si>
    <t>Japan</t>
  </si>
  <si>
    <t>Lawyers and Movements: Legal Mobilization in Transformative Times</t>
  </si>
  <si>
    <t xml:space="preserve">Cummings, Scott L. </t>
  </si>
  <si>
    <t xml:space="preserve">Law &amp; Society </t>
  </si>
  <si>
    <t>Society &amp; culture: general</t>
  </si>
  <si>
    <t xml:space="preserve">Comparative Politics </t>
  </si>
  <si>
    <t xml:space="preserve">Harris, Randy Allen </t>
  </si>
  <si>
    <t xml:space="preserve">Cultural Studies </t>
  </si>
  <si>
    <t xml:space="preserve">Shafer-Landau, Russ </t>
  </si>
  <si>
    <t xml:space="preserve">British &amp; Irish History </t>
  </si>
  <si>
    <t xml:space="preserve">Asian History </t>
  </si>
  <si>
    <t>India</t>
  </si>
  <si>
    <t xml:space="preserve">Psychiatry </t>
  </si>
  <si>
    <t xml:space="preserve">Cardiovascular Medicine </t>
  </si>
  <si>
    <t xml:space="preserve">McQuellon, Richard P. </t>
  </si>
  <si>
    <t xml:space="preserve">Political Science &amp; Theory </t>
  </si>
  <si>
    <t xml:space="preserve">Philosophy of Science </t>
  </si>
  <si>
    <t xml:space="preserve">Constitutional &amp; Administrative Law </t>
  </si>
  <si>
    <t xml:space="preserve">Hoxie, Frederick E. </t>
  </si>
  <si>
    <t xml:space="preserve">Colonialism &amp; Imperialism </t>
  </si>
  <si>
    <t>Oxford Handbook of Clinical Surgery</t>
  </si>
  <si>
    <t>Edited by; Edited by; Edited by; Edited by; Consultant editor; Consultant editor</t>
  </si>
  <si>
    <t xml:space="preserve">Surgery </t>
  </si>
  <si>
    <t>General surgery; Clinical &amp; internal medicine</t>
  </si>
  <si>
    <t>Oxford Library of Psychology</t>
  </si>
  <si>
    <t xml:space="preserve">Psycholinguistics </t>
  </si>
  <si>
    <t xml:space="preserve">Medical Ethics </t>
  </si>
  <si>
    <t xml:space="preserve">Prehistoric Archaeology </t>
  </si>
  <si>
    <t xml:space="preserve">Philosophy of Mind </t>
  </si>
  <si>
    <t xml:space="preserve">Burge, Tyler </t>
  </si>
  <si>
    <t xml:space="preserve">Geopolitics </t>
  </si>
  <si>
    <t xml:space="preserve">International Economic &amp; Trade Law </t>
  </si>
  <si>
    <t xml:space="preserve">Social Interaction </t>
  </si>
  <si>
    <t>Putting Human Rights to Work: Labour Law, The ECHR, and The Employment Relation</t>
  </si>
  <si>
    <t xml:space="preserve">Employment &amp; Labour Law </t>
  </si>
  <si>
    <t xml:space="preserve">Theoretical &amp; Statistical Physics </t>
  </si>
  <si>
    <t xml:space="preserve">Medieval History </t>
  </si>
  <si>
    <t xml:space="preserve">International Law </t>
  </si>
  <si>
    <t xml:space="preserve">Islam </t>
  </si>
  <si>
    <t xml:space="preserve">Abd-Elsayed, Alaa; Sayed, Dawood </t>
  </si>
  <si>
    <t xml:space="preserve">Pain &amp; Pain Management </t>
  </si>
  <si>
    <t xml:space="preserve">Rauch, Jennifer </t>
  </si>
  <si>
    <t xml:space="preserve">Diplomacy </t>
  </si>
  <si>
    <t>So you want to be a brain surgeon?: The essential guide to medical careers</t>
  </si>
  <si>
    <t>Success in Medicine</t>
  </si>
  <si>
    <t xml:space="preserve">Spurr, Lydia; Harris, Jessica; Warwick, Geoffrey </t>
  </si>
  <si>
    <t xml:space="preserve">General &amp; World History </t>
  </si>
  <si>
    <t xml:space="preserve">20th Century History - 1900  to 2000 </t>
  </si>
  <si>
    <t>Ten Theories of Religion</t>
  </si>
  <si>
    <t xml:space="preserve">Pals, Daniel </t>
  </si>
  <si>
    <t>Christian theology; Religion &amp; beliefs; Comparative religion</t>
  </si>
  <si>
    <t xml:space="preserve">Film Theory &amp; Criticism </t>
  </si>
  <si>
    <t>England</t>
  </si>
  <si>
    <t xml:space="preserve">Religious Issues &amp; Debates </t>
  </si>
  <si>
    <t xml:space="preserve">Films, Cinema </t>
  </si>
  <si>
    <t>Oxford English Monographs</t>
  </si>
  <si>
    <t xml:space="preserve">Film, TV &amp; Radio </t>
  </si>
  <si>
    <t xml:space="preserve">Literary Studies - Fiction, Novelists &amp; Prose Writers </t>
  </si>
  <si>
    <t>Literary studies: poetry &amp; poets; Literary studies: c 1800 to c 1900</t>
  </si>
  <si>
    <t>English</t>
  </si>
  <si>
    <t xml:space="preserve">History </t>
  </si>
  <si>
    <t xml:space="preserve">Business Ethics </t>
  </si>
  <si>
    <t xml:space="preserve">European History </t>
  </si>
  <si>
    <t xml:space="preserve">Literary Studies - Twentieth Century Onwards </t>
  </si>
  <si>
    <t xml:space="preserve">Strategy </t>
  </si>
  <si>
    <t>Latin America</t>
  </si>
  <si>
    <t xml:space="preserve">Social Theory </t>
  </si>
  <si>
    <t xml:space="preserve">Philosophy </t>
  </si>
  <si>
    <t xml:space="preserve">Conservation of the Environment </t>
  </si>
  <si>
    <t xml:space="preserve">Metaphysics </t>
  </si>
  <si>
    <t xml:space="preserve">Asian Philosophy </t>
  </si>
  <si>
    <t xml:space="preserve">Archaeology </t>
  </si>
  <si>
    <t xml:space="preserve">Medieval &amp; Renaissance - 500 CE to 1600 </t>
  </si>
  <si>
    <t>Oxford Histories</t>
  </si>
  <si>
    <t xml:space="preserve">Jurisprudence &amp; Philosophy of Law </t>
  </si>
  <si>
    <t>Literary studies: from c 1900 -; Literary studies: fiction, novelists &amp; prose writers</t>
  </si>
  <si>
    <t>Anselm's Argument: Divine Necessity</t>
  </si>
  <si>
    <t xml:space="preserve">Leftow, Brian </t>
  </si>
  <si>
    <t>Philosophy of religion; Western philosophy: Medieval &amp; Renaissance, c 500 to c 1600; Philosophy: metaphysics &amp; ontology</t>
  </si>
  <si>
    <t>Averroes on Intellect: From Aristotelian Origins to Aquinas' Critique</t>
  </si>
  <si>
    <t xml:space="preserve">Ogden, Stephen R. </t>
  </si>
  <si>
    <t xml:space="preserve">Islamic &amp; Arabic Philosophy </t>
  </si>
  <si>
    <t>Islamic &amp; Arabic philosophy; Western philosophy: Medieval &amp; Renaissance, c 500 to c 1600; Western philosophy: Ancient, to c 500; Philosophy: epistemology &amp; theory of knowledge; Philosophy: metaphysics &amp; ontology</t>
  </si>
  <si>
    <t xml:space="preserve">Social &amp; Cultural History </t>
  </si>
  <si>
    <t>Beckett and the Cognitive Method: Mind, Models, and Exploratory Narratives</t>
  </si>
  <si>
    <t>Cognition and Poetics</t>
  </si>
  <si>
    <t xml:space="preserve">Bernini, Marco </t>
  </si>
  <si>
    <t>Literary studies: from c 1900 -; Psycholinguistics; Literary studies: fiction, novelists &amp; prose writers</t>
  </si>
  <si>
    <t xml:space="preserve">Wacquant, Loic </t>
  </si>
  <si>
    <t xml:space="preserve">Anthropology </t>
  </si>
  <si>
    <t xml:space="preserve">Neuroscience </t>
  </si>
  <si>
    <t>Brotherhood in Rhythm: The Jazz Tap Dancing of the Nicholas Brothers, 20th Anniversary Edition</t>
  </si>
  <si>
    <t xml:space="preserve">Hill, Constance Valis </t>
  </si>
  <si>
    <t xml:space="preserve">Jazz </t>
  </si>
  <si>
    <t>Jazz; Dance &amp; other performing arts; Western "classical" music</t>
  </si>
  <si>
    <t>Capital and Liquidity Requirements for European Banks</t>
  </si>
  <si>
    <t>Oxford EU Financial Regulation</t>
  </si>
  <si>
    <t>Catholics and Treason: Martyrology, Memory, and Politics in the Post-Reformation</t>
  </si>
  <si>
    <t xml:space="preserve">Questier, Michael </t>
  </si>
  <si>
    <t xml:space="preserve">Christianity </t>
  </si>
  <si>
    <t xml:space="preserve">Insolvency </t>
  </si>
  <si>
    <t>Europe</t>
  </si>
  <si>
    <t xml:space="preserve">Development Economics </t>
  </si>
  <si>
    <t>Bankruptcy &amp; insolvency; Company law; Commercial law</t>
  </si>
  <si>
    <t>ACS Symposium Series</t>
  </si>
  <si>
    <t xml:space="preserve">Biochemistry </t>
  </si>
  <si>
    <t>Complete Land Law: Text, Cases and Materials</t>
  </si>
  <si>
    <t>Complete</t>
  </si>
  <si>
    <t xml:space="preserve">Bogusz, Barbara; Sexton, Roger </t>
  </si>
  <si>
    <t xml:space="preserve">Land Law </t>
  </si>
  <si>
    <t>United Kingdom, Great Britain</t>
  </si>
  <si>
    <t xml:space="preserve">Literary Studies - 1500 to 1800 </t>
  </si>
  <si>
    <t xml:space="preserve">Evolutionary Biology &amp; Genomics </t>
  </si>
  <si>
    <t xml:space="preserve">Medicine &amp; Health </t>
  </si>
  <si>
    <t xml:space="preserve">Horder, Jeremy </t>
  </si>
  <si>
    <t>Directions</t>
  </si>
  <si>
    <t xml:space="preserve">Criminal Law </t>
  </si>
  <si>
    <t>Criminal law &amp; procedure</t>
  </si>
  <si>
    <t>England; Wales</t>
  </si>
  <si>
    <t xml:space="preserve">International Business </t>
  </si>
  <si>
    <t>Data Science Ethics: Concepts, Techniques, and Cautionary Tales</t>
  </si>
  <si>
    <t xml:space="preserve">Martens, David </t>
  </si>
  <si>
    <t xml:space="preserve">Computing </t>
  </si>
  <si>
    <t>Ethical &amp; social aspects of IT; Artificial intelligence; Ethics &amp; moral philosophy</t>
  </si>
  <si>
    <t>Debating Ethics</t>
  </si>
  <si>
    <t>Deliberative Accountability in Parliamentary Committees</t>
  </si>
  <si>
    <t xml:space="preserve">Schonhardt-Bailey, Cheryl </t>
  </si>
  <si>
    <t>Political science &amp; theory; Political structures: democracy; Public administration; Political economy</t>
  </si>
  <si>
    <t>Derivatives Regulation: Rules and Reasoning from Lehman to Covid</t>
  </si>
  <si>
    <t xml:space="preserve">Murphy, David </t>
  </si>
  <si>
    <t>Oxford Studies in Digital Politics</t>
  </si>
  <si>
    <t>BCE to c 500 CE</t>
  </si>
  <si>
    <t xml:space="preserve">Neurology </t>
  </si>
  <si>
    <t xml:space="preserve">Dance </t>
  </si>
  <si>
    <t>Evolution and Phylogeny of Pancrustacea: A Story of Scientific Method</t>
  </si>
  <si>
    <t>Evolution; Zoology: Invertebrates; Zoology: Vertebrates</t>
  </si>
  <si>
    <t xml:space="preserve">International Human Rights Law </t>
  </si>
  <si>
    <t xml:space="preserve">Ancient Philosophy </t>
  </si>
  <si>
    <t>The Gender of Critical Theory: On the Experiential Grounds of Critique</t>
  </si>
  <si>
    <t xml:space="preserve">McNay, Lois </t>
  </si>
  <si>
    <t>Political science &amp; theory; Sociology; Gender studies, gender groups</t>
  </si>
  <si>
    <t>Geographies of Nationhood: Cartography, Science, and Society in the Russian Imperial Baltic</t>
  </si>
  <si>
    <t>Oxford Studies in Modern European History</t>
  </si>
  <si>
    <t xml:space="preserve">Gibson, Catherine </t>
  </si>
  <si>
    <t xml:space="preserve">Historical Geography </t>
  </si>
  <si>
    <t>Historical geography; Historical maps &amp; atlases; Social &amp; cultural history; Modern history to 20th century: c 1700 to c 1900; European history</t>
  </si>
  <si>
    <t xml:space="preserve">Sayad, Cecilia </t>
  </si>
  <si>
    <t xml:space="preserve">Choral Music </t>
  </si>
  <si>
    <t>Global Justice &amp; Finance</t>
  </si>
  <si>
    <t xml:space="preserve">Hayward, Tim </t>
  </si>
  <si>
    <t>Political science &amp; theory; International relations; Finance; International finance; Political economy; Social issues &amp; processes; Environmental policy &amp; protocols</t>
  </si>
  <si>
    <t xml:space="preserve">Religion &amp; Bibles </t>
  </si>
  <si>
    <t>Human Resource Management: A Very Short Introduction</t>
  </si>
  <si>
    <t xml:space="preserve">Wilkinson, Adrian </t>
  </si>
  <si>
    <t xml:space="preserve">Aesthetics </t>
  </si>
  <si>
    <t>International Copyright and Neighbouring Rights: The Berne Convention and Beyond</t>
  </si>
  <si>
    <t xml:space="preserve">Ricketson, Sam; Ginsburg, Jane </t>
  </si>
  <si>
    <t xml:space="preserve">Intellectual Property Law </t>
  </si>
  <si>
    <t>Intellectual property law; Copyright law; Public international law</t>
  </si>
  <si>
    <t>Essentials of Biblical Studies</t>
  </si>
  <si>
    <t xml:space="preserve">Yakherds, The </t>
  </si>
  <si>
    <t xml:space="preserve">Tibetan Buddhism </t>
  </si>
  <si>
    <t xml:space="preserve">Atomic, Laser, Optical Physics </t>
  </si>
  <si>
    <t>Core Texts Series</t>
  </si>
  <si>
    <t>Law and Literature</t>
  </si>
  <si>
    <t xml:space="preserve">Mind, Body, Spirit </t>
  </si>
  <si>
    <t>The Man in the Monkeynut Coat: William Astbury and How Wool Wove a Forgotten Road to the Double-Helix</t>
  </si>
  <si>
    <t>History of science; Molecular biology; Crystallography; Biography: science, technology &amp; medicine</t>
  </si>
  <si>
    <t>Yorkshire</t>
  </si>
  <si>
    <t>Market Abuse Regulation: Commentary and Annotated Guide</t>
  </si>
  <si>
    <t xml:space="preserve">Ventoruzzo, Marco; Mock, Sebastian </t>
  </si>
  <si>
    <t>Mensuration and Proportion Signs: Origins and Evolution</t>
  </si>
  <si>
    <t xml:space="preserve">Busse Berger, Anna Maria </t>
  </si>
  <si>
    <t xml:space="preserve">Early Music - up to 1000 CE </t>
  </si>
  <si>
    <t>Early music (up to c 1000 CE); Theory of music &amp; musicology; Medieval &amp; Renaissance music (c 1000 to c 1600)</t>
  </si>
  <si>
    <t xml:space="preserve">Social, Group or Collective Psychology </t>
  </si>
  <si>
    <t>Moral Authority in Seamus Heaney and Geoffrey Hill</t>
  </si>
  <si>
    <t xml:space="preserve">Vincent, Bridget </t>
  </si>
  <si>
    <t>Neoliberalism, Urbanization and Aspirations in Contemporary India</t>
  </si>
  <si>
    <t xml:space="preserve">Patel, Sujata </t>
  </si>
  <si>
    <t>Sociology; Development studies; Development economics &amp; emerging economies; Anthropology</t>
  </si>
  <si>
    <t xml:space="preserve">Bibles </t>
  </si>
  <si>
    <t>Nietzsche on Morality and the Affirmation of Life</t>
  </si>
  <si>
    <t xml:space="preserve">Came, Daniel </t>
  </si>
  <si>
    <t>Ethics &amp; moral philosophy; Philosophy: aesthetics; Phenomenology &amp; Existentialism</t>
  </si>
  <si>
    <t>c 1800 to c 1900</t>
  </si>
  <si>
    <t>No More to Spend: Neglect and the Construction of Scarcity in Malawi's History of Health Care</t>
  </si>
  <si>
    <t xml:space="preserve">Messac, Luke </t>
  </si>
  <si>
    <t>History of science; Political control &amp; freedoms; Medicine; Trauma &amp; shock</t>
  </si>
  <si>
    <t xml:space="preserve">Hernes, Tor </t>
  </si>
  <si>
    <t xml:space="preserve">Organizational Theory &amp; Behaviour </t>
  </si>
  <si>
    <t>Politics &amp; government; Political structure &amp; processes</t>
  </si>
  <si>
    <t>Pack</t>
  </si>
  <si>
    <t>Oxford Handbook of Anaesthesia</t>
  </si>
  <si>
    <t xml:space="preserve">Anaesthesia </t>
  </si>
  <si>
    <t>Anaesthetics; Intensive care medicine; Pain &amp; pain management; Surgery; Intensive care nursing</t>
  </si>
  <si>
    <t xml:space="preserve">Music </t>
  </si>
  <si>
    <t xml:space="preserve">Theory of Music &amp; Musicology </t>
  </si>
  <si>
    <t>The Oxford Handbook of Law and Anthropology</t>
  </si>
  <si>
    <t xml:space="preserve">Foblets, Marie-Claire; Goodale, Mark; Sapignoli, Maria; Zenker, Olaf </t>
  </si>
  <si>
    <t>Anthropology; Law &amp; society; Comparative law</t>
  </si>
  <si>
    <t xml:space="preserve">Davies, Sara E.; True, Jacqui </t>
  </si>
  <si>
    <t>Oxford Studies in Philosophy of Religion Volume 10</t>
  </si>
  <si>
    <t>Oxford Studies in Philosophy of Religion</t>
  </si>
  <si>
    <t xml:space="preserve">Buchak, Lara; Zimmerman, Dean W. </t>
  </si>
  <si>
    <t>Philosophy of religion; Ethics &amp; moral philosophy</t>
  </si>
  <si>
    <t xml:space="preserve">Wass, John; Arlt, Wiebke; Semple, Robert </t>
  </si>
  <si>
    <t xml:space="preserve">Clinical Medicine </t>
  </si>
  <si>
    <t>Philosophical Manuscripts</t>
  </si>
  <si>
    <t xml:space="preserve">Lewis, David </t>
  </si>
  <si>
    <t>Analytical philosophy &amp; Logical Positivism; Philosophy: metaphysics &amp; ontology; Philosophy: logic; Philosophy of language</t>
  </si>
  <si>
    <t xml:space="preserve">Condensed Matter Physics </t>
  </si>
  <si>
    <t>Real Analysis and Infinity</t>
  </si>
  <si>
    <t xml:space="preserve">Sedaghat, Hassan </t>
  </si>
  <si>
    <t xml:space="preserve">Pure Mathematics </t>
  </si>
  <si>
    <t xml:space="preserve">Sustainability </t>
  </si>
  <si>
    <t>Reckoning: Black Lives Matter and the Democratic Necessity of Social Movements</t>
  </si>
  <si>
    <t xml:space="preserve">Woodly, Deva R. </t>
  </si>
  <si>
    <t>Comparative politics; Politics &amp; government; Social &amp; political philosophy; Public opinion &amp; polls</t>
  </si>
  <si>
    <t>Restructuring Plans, Creditor Schemes, and other Restructuring Tools</t>
  </si>
  <si>
    <t xml:space="preserve">O'Dea, Geoff </t>
  </si>
  <si>
    <t>Bankruptcy &amp; insolvency; Financial law; Company law; Commercial law</t>
  </si>
  <si>
    <t>Restructuring Plans, Creditor Schemes, and other Restructuring Tools (Book and Digital Pack)</t>
  </si>
  <si>
    <t xml:space="preserve">Berman, Ayelet; Buthe, Tim; Maggetti, Martino; Pauwelyn, Joost </t>
  </si>
  <si>
    <t>International economic &amp; trade law; International organisations &amp; institutions; Financial law; Medical &amp; healthcare law</t>
  </si>
  <si>
    <t xml:space="preserve">Classical Literature </t>
  </si>
  <si>
    <t xml:space="preserve">Communication Studies </t>
  </si>
  <si>
    <t>Song of the Earth: Understanding Geology and Why It Matters</t>
  </si>
  <si>
    <t xml:space="preserve">Ervin-Blankenheim, Elisabeth </t>
  </si>
  <si>
    <t xml:space="preserve">Historical Geology </t>
  </si>
  <si>
    <t>Historical geology; Environmental science, engineering &amp; technology; Geography; Management of specific areas; Biogeography</t>
  </si>
  <si>
    <t>SSD for R: An R Package for Analyzing Single-Subject Data</t>
  </si>
  <si>
    <t xml:space="preserve">Auerbach, Charles; Zeitlin, Wendy </t>
  </si>
  <si>
    <t>Social work; Science: general issues</t>
  </si>
  <si>
    <t>Storms over the Balkans during the Second World War</t>
  </si>
  <si>
    <t xml:space="preserve">Rieber, Alfred J. </t>
  </si>
  <si>
    <t>European history; 20th century history: c 1900 to c 2000; Second World War</t>
  </si>
  <si>
    <t>Strategy in the Contemporary World</t>
  </si>
  <si>
    <t xml:space="preserve">Baylis, John; Wirtz, James J.; Johnson, Jeannie L. </t>
  </si>
  <si>
    <t>Politics &amp; government; Warfare &amp; defence; Defence strategy, planning &amp; research; War &amp; defence operations; Weapons &amp; equipment; Other warfare &amp; defence issues; Air forces &amp; warfare; Naval forces &amp; warfare; Land forces &amp; warfare; Theory of warfare &amp; military science</t>
  </si>
  <si>
    <t xml:space="preserve">Cheng, H. N.; Gross, Richard A. </t>
  </si>
  <si>
    <t>Transforming World Trade and Investment Law for Sustainable Development</t>
  </si>
  <si>
    <t xml:space="preserve">Petersmann, Ernst-Ulrich </t>
  </si>
  <si>
    <t>International organisations &amp; institutions; International economic &amp; trade law; International environmental law; International human rights law</t>
  </si>
  <si>
    <t>Vagueness and Thought</t>
  </si>
  <si>
    <t>Oxford Philosophical Monographs</t>
  </si>
  <si>
    <t xml:space="preserve">Bacon, Andrew </t>
  </si>
  <si>
    <t>Philosophy: epistemology &amp; theory of knowledge; Philosophy: logic; Philosophy: metaphysics &amp; ontology; Philosophy of language</t>
  </si>
  <si>
    <t>War at Sea: A Shipwrecked History from Antiquity to the Twentieth Century</t>
  </si>
  <si>
    <t xml:space="preserve">Delgado, James P. </t>
  </si>
  <si>
    <t xml:space="preserve">Maritime History </t>
  </si>
  <si>
    <t>Military history; Underwater archaeology; Naval forces &amp; warfare; Maritime history</t>
  </si>
  <si>
    <t xml:space="preserve">Espionage &amp; Secret Services </t>
  </si>
  <si>
    <t xml:space="preserve">Social Welfare &amp; Social Services </t>
  </si>
  <si>
    <t>Wills, Probate and Estates</t>
  </si>
  <si>
    <t>Law Society of Ireland Manuals</t>
  </si>
  <si>
    <t>Edited by; By (author); By (author); By (author)</t>
  </si>
  <si>
    <t xml:space="preserve">Courtney, Padraic; Casey, Nuala; Stephenson, Anne; Glennon, John </t>
  </si>
  <si>
    <t xml:space="preserve">Wills &amp; Probate or Succession </t>
  </si>
  <si>
    <t>Wills &amp; probate / Succession; Legal skills &amp; practice</t>
  </si>
  <si>
    <t>Ireland</t>
  </si>
  <si>
    <t>Oxford University Press, Canada</t>
  </si>
  <si>
    <t>Canada</t>
  </si>
  <si>
    <t>OUP Australia and New Zealand</t>
  </si>
  <si>
    <t>Australia</t>
  </si>
  <si>
    <t xml:space="preserve">Company Law </t>
  </si>
  <si>
    <t>Company law</t>
  </si>
  <si>
    <t>Networks for Social Impact</t>
  </si>
  <si>
    <t xml:space="preserve">Shumate, Michelle; Cooper, Katherine R. </t>
  </si>
  <si>
    <t xml:space="preserve">Michelle Shumate, Northwestern University;Katherine R. Cooper, DePaul University </t>
  </si>
  <si>
    <t xml:space="preserve">Ownership &amp; Organization of Enterprises </t>
  </si>
  <si>
    <t>Non-profitmaking organizations; Business ethics &amp; social responsibility; Public administration; Sales &amp; marketing management; Age groups: the elderly</t>
  </si>
  <si>
    <t>Transforming Everything?: Evaluating Broadband's Impacts Across Policy Areas</t>
  </si>
  <si>
    <t xml:space="preserve">Mossberger, Karen; Welch, Eric W.; Wu, Yonghong </t>
  </si>
  <si>
    <t xml:space="preserve">Karen Mossberger, Arizona State University;Eric W. Welch, Arizona State University;Yonghong Wu, University of Illinois at Chicago </t>
  </si>
  <si>
    <t>Politics &amp; government; Comparative politics</t>
  </si>
  <si>
    <t>Taiwan Cinema as Soft Power: Authorship, Transnationality, Historiography</t>
  </si>
  <si>
    <t xml:space="preserve">Lim, Song Hwee </t>
  </si>
  <si>
    <t xml:space="preserve">Song Hwee Lim, The Chinese University of Hong Kong </t>
  </si>
  <si>
    <t>Films, cinema</t>
  </si>
  <si>
    <t>Sociology</t>
  </si>
  <si>
    <t>Introduction to Corrections</t>
  </si>
  <si>
    <t xml:space="preserve">Pollock, Joycelyn </t>
  </si>
  <si>
    <t xml:space="preserve">Joycelyn Pollock </t>
  </si>
  <si>
    <t xml:space="preserve">Penology &amp; Punishment </t>
  </si>
  <si>
    <t>Penology &amp; punishment</t>
  </si>
  <si>
    <t xml:space="preserve">Marco Ventoruzzo, Bocconi University;Sebastian Mock, Vienna University of Economics and Business - Institute for Civil and Civil Procedural Law </t>
  </si>
  <si>
    <t xml:space="preserve">Financial Law </t>
  </si>
  <si>
    <t>Banking law; Capital markets &amp; securities law &amp; regulation; Financial services law &amp; regulation</t>
  </si>
  <si>
    <t xml:space="preserve">Bridget Vincent, Assistant Professor in Modern and Contemporary Poetry, University of Nottingham </t>
  </si>
  <si>
    <t xml:space="preserve">Lara Buchak, Princeton University;Dean W. Zimmerman, Rutgers University </t>
  </si>
  <si>
    <t>Smart Legal Contracts: Computable Law in Theory and Practice</t>
  </si>
  <si>
    <t xml:space="preserve">Allen, Jason; Hunn, Peter </t>
  </si>
  <si>
    <t xml:space="preserve">Jason Allen;Peter Hunn </t>
  </si>
  <si>
    <t xml:space="preserve">Contract Law </t>
  </si>
  <si>
    <t>Contract law</t>
  </si>
  <si>
    <t>Contract law; IT &amp; Communications law</t>
  </si>
  <si>
    <t>Transnational Securities Law 2e</t>
  </si>
  <si>
    <t xml:space="preserve">Keijser, Thomas </t>
  </si>
  <si>
    <t xml:space="preserve">Thomas Keijser, Business Law Institute, Radboud University </t>
  </si>
  <si>
    <t>Financial law; Financial services law &amp; regulation; Capital markets &amp; securities law &amp; regulation</t>
  </si>
  <si>
    <t xml:space="preserve">John Baylis, Swansea University;James J. Wirtz, Naval Postgraduate School, Monterey, California;Jeannie L. Johnson, Utah State University </t>
  </si>
  <si>
    <t>Studies in Indian Public Finance</t>
  </si>
  <si>
    <t xml:space="preserve">Rao, M Govinda </t>
  </si>
  <si>
    <t xml:space="preserve">M Govinda Rao, Takshashila Institution, Bangalore </t>
  </si>
  <si>
    <t xml:space="preserve">Public Finance </t>
  </si>
  <si>
    <t>Public finance; Economic growth</t>
  </si>
  <si>
    <t xml:space="preserve">David Murphy, London School of Economics and Political Science </t>
  </si>
  <si>
    <t>Capital markets &amp; securities law &amp; regulation; Economics; Banking law</t>
  </si>
  <si>
    <t>Dissenting Daughters: Reformed Women in the Dutch Republic, 1572-1725</t>
  </si>
  <si>
    <t xml:space="preserve">Pipkin, Amanda C. </t>
  </si>
  <si>
    <t xml:space="preserve">Amanda C. Pipkin, UNC Charlotte </t>
  </si>
  <si>
    <t>European history; Early modern history: c 1450/1500 to c 1700; Social &amp; cultural history; History of religion; Calvinist, Reformed &amp; Presbyterian Churches; Gender studies: women</t>
  </si>
  <si>
    <t>c 1600 to c 1700; Netherlands</t>
  </si>
  <si>
    <t>Distrust of Institutions in Early Modern Britain and America</t>
  </si>
  <si>
    <t xml:space="preserve">Levack, Brian P. </t>
  </si>
  <si>
    <t xml:space="preserve">Brian P. Levack, University of Texas at Austin </t>
  </si>
  <si>
    <t>British &amp; Irish history; History of the Americas; Early modern history: c 1450/1500 to c 1700; Social &amp; cultural history</t>
  </si>
  <si>
    <t xml:space="preserve">Caroline Krafft, St. Catherine University;Ragui Assaad, University of Minnesota </t>
  </si>
  <si>
    <t>Emma</t>
  </si>
  <si>
    <t xml:space="preserve">Austen, Jane; Mullan, John </t>
  </si>
  <si>
    <t xml:space="preserve">Jane Austen;John Mullan, Professor of English, University College London </t>
  </si>
  <si>
    <t xml:space="preserve">Classic Fiction (Pre 1945) </t>
  </si>
  <si>
    <t>Classic fiction (pre c 1945); Literary studies: c 1800 to c 1900; Literary studies: fiction, novelists &amp; prose writers; Gender studies: women</t>
  </si>
  <si>
    <t>From the Holy Roman Empire to the Land of the Tsars: One Family's Odyssey, 1768-1870</t>
  </si>
  <si>
    <t xml:space="preserve">Martin, Alexander M. </t>
  </si>
  <si>
    <t xml:space="preserve">Alexander M. Martin, University of Notre Dame </t>
  </si>
  <si>
    <t>Social &amp; cultural history; Modern history to 20th century: c 1700 to c 1900; European history</t>
  </si>
  <si>
    <t>Multiethnic Democracy: The Logic of Elections and Policymaking in Kenya</t>
  </si>
  <si>
    <t>Oxford Studies in African Politics and International Relations</t>
  </si>
  <si>
    <t xml:space="preserve">Horowitz, Jeremy </t>
  </si>
  <si>
    <t xml:space="preserve">Jeremy Horowitz, Dartmouth College </t>
  </si>
  <si>
    <t>Political science &amp; theory; International relations; Comparative politics; Elections &amp; referenda</t>
  </si>
  <si>
    <t>Periphrasis and Inflexion in Diachrony: A View from Romance</t>
  </si>
  <si>
    <t>Oxford Studies in Diachronic and Historical Linguistics</t>
  </si>
  <si>
    <t xml:space="preserve">Ledgeway, Adam; Smith, John Charles; Vincent, Nigel </t>
  </si>
  <si>
    <t xml:space="preserve">Adam Ledgeway, University of Cambridge;John Charles Smith, St Catherine's College, University of Oxford;Nigel Vincent, The University of Manchester </t>
  </si>
  <si>
    <t xml:space="preserve">Historical &amp; Comparative Linguistics </t>
  </si>
  <si>
    <t>Historical &amp; comparative linguistics; Grammar, syntax &amp; morphology</t>
  </si>
  <si>
    <t>The Rhetoric of Exemplarity in Early Modern England</t>
  </si>
  <si>
    <t xml:space="preserve">Ullyot, Michael </t>
  </si>
  <si>
    <t xml:space="preserve">Michael Ullyot, University of Calgary </t>
  </si>
  <si>
    <t>Literary studies: c 1500 to c 1800; Literary studies: poetry &amp; poets; Literary studies: fiction, novelists &amp; prose writers; European history; Early modern history: c 1450/1500 to c 1700</t>
  </si>
  <si>
    <t>English; England; c 1500 to c 1600</t>
  </si>
  <si>
    <t>Women and Leadership in the European Union</t>
  </si>
  <si>
    <t xml:space="preserve">Muller, Henriette; Tommel, Ingeborg </t>
  </si>
  <si>
    <t xml:space="preserve">Henriette Muller, New York University Abu Dhabi;Ingeborg Tommel, University of Osnabruck </t>
  </si>
  <si>
    <t>Comparative politics; International relations; EU &amp; European institutions; Gender studies, gender groups; Gender studies: women; Political structure &amp; processes</t>
  </si>
  <si>
    <t>Citizenship Regimes, Law, and Belonging: The CAA and the NRC</t>
  </si>
  <si>
    <t xml:space="preserve">Roy, Anupama </t>
  </si>
  <si>
    <t xml:space="preserve">Anupama Roy </t>
  </si>
  <si>
    <t>Politics &amp; government; Law; Sociology &amp; anthropology</t>
  </si>
  <si>
    <t xml:space="preserve">Barbara Bogusz, University of Leicester;Roger Sexton, Nottingham Trent University </t>
  </si>
  <si>
    <t>Land &amp; real estate law</t>
  </si>
  <si>
    <t>Crafting Parliament in Myanmar's Disciplined Democracy (2011-2021)</t>
  </si>
  <si>
    <t xml:space="preserve">Egreteau, Renaud </t>
  </si>
  <si>
    <t xml:space="preserve">Renaud Egreteau, City University of Hong Kong </t>
  </si>
  <si>
    <t>Comparative politics; Political structure &amp; processes</t>
  </si>
  <si>
    <t>Myanmar (Burma); c 2010 to c 2020</t>
  </si>
  <si>
    <t>European Union Politics</t>
  </si>
  <si>
    <t xml:space="preserve">Cini, Michelle; Perez-Solorzano Borragan, Nieves </t>
  </si>
  <si>
    <t xml:space="preserve">Michelle Cini, Professor of European Politics, University of Bristol;Nieves Perez-Solorzano Borragan, Senior Lecturer in European Politics, University of Bristol </t>
  </si>
  <si>
    <t>Homeland Insecurities: Autonomy, Conflict, and Migration in Assam</t>
  </si>
  <si>
    <t xml:space="preserve">Barbora, Sanjay </t>
  </si>
  <si>
    <t xml:space="preserve">Sanjay Barbora, Tata Institute of Social Sciences </t>
  </si>
  <si>
    <t>Politics &amp; government; Society &amp; culture: general; Sociology &amp; anthropology</t>
  </si>
  <si>
    <t xml:space="preserve">Freedman, Rachel; Herbert, Lara; O'Donnell, Aidan; Ross, Nicola </t>
  </si>
  <si>
    <t xml:space="preserve">Rachel Freedman, Imperial College Healthcare NHS Trust;Lara Herbert, Royal Cornwall Hospitals NHS Trust;Aidan O'Donnell, Hamilton;Nicola Ross, Royal Devon and Exeter NHS Foundation Trust </t>
  </si>
  <si>
    <t>The Oxford Handbook of the History of Quantum Interpretations</t>
  </si>
  <si>
    <t>General editor; Edited by; Edited by; Edited by; Edited by; Edited by; Edited by</t>
  </si>
  <si>
    <t xml:space="preserve">Freire Jr, Olival; Bacciagaluppi, Guido; Darrigol, Olivier; Hartz, Thiago; Joas, Christian; Kojevnikov, Alexei; Pessoa Jr, Osvaldo </t>
  </si>
  <si>
    <t xml:space="preserve">Olival Freire Jr, Universidade Federal da Bahia;Guido Bacciagaluppi, University of Utrecht;Olivier Darrigol, Centre National de la Recherche Scientifique;Thiago Hartz, Federal University of Rio de Janeiro;Christian Joas, University of Copenhagen;Alexei Kojevnikov, University of British Columbia;Osvaldo Pessoa Jr, University of Sao Paulo </t>
  </si>
  <si>
    <t>Quantum physics (quantum mechanics &amp; quantum field theory); Philosophy of science; History of science</t>
  </si>
  <si>
    <t>Oxford Handbook of Tropical Medicine 5e</t>
  </si>
  <si>
    <t xml:space="preserve">Davidson, Robert; Brent, Andrew J.; Seale, Anna C.; Blumberg, Lucille </t>
  </si>
  <si>
    <t xml:space="preserve">Robert Davidson, University of Cape Town, South Africa;Andrew J. Brent, Oxford University Hospitals, Nuffield Department of Medicine, University of Oxford, UK;Anna C. Seale, UK Public Health Rapid Support Team;Lucille Blumberg, National Institute for Communicable Diseases of the National Health Laboratory Service University of Pretoria </t>
  </si>
  <si>
    <t xml:space="preserve">Tropical Medicine </t>
  </si>
  <si>
    <t>Tropical medicine; Infectious &amp; contagious diseases; Medical parasitology</t>
  </si>
  <si>
    <t>Walking to Dandi: In Search of Vikas</t>
  </si>
  <si>
    <t xml:space="preserve">Siganporia, Harmony </t>
  </si>
  <si>
    <t xml:space="preserve">Harmony Siganporia </t>
  </si>
  <si>
    <t xml:space="preserve">Society &amp; Culture </t>
  </si>
  <si>
    <t>Society &amp; culture: general; Regional &amp; national history; Historiography</t>
  </si>
  <si>
    <t>Basic Statistics for Risk Management in Banks and Financial Institutions</t>
  </si>
  <si>
    <t xml:space="preserve">Bandyopadhyay, Arindam </t>
  </si>
  <si>
    <t xml:space="preserve">Arindam Bandyopadhyay, National Institute of Bank Management (NIBM), Pune </t>
  </si>
  <si>
    <t xml:space="preserve">Econometrics &amp; Mathematical Economics </t>
  </si>
  <si>
    <t>Economic statistics; Banking; Credit &amp; credit institutions</t>
  </si>
  <si>
    <t xml:space="preserve">Michael Questier, Theology Department, University of Durham </t>
  </si>
  <si>
    <t>European history; Early modern history: c 1450/1500 to c 1700; History of religion; Roman Catholicism, Roman Catholic Church</t>
  </si>
  <si>
    <t>c 1500 to c 1600</t>
  </si>
  <si>
    <t>Getting Started on Time-Resolved Molecular Spectroscopy</t>
  </si>
  <si>
    <t xml:space="preserve">Cina, Jeffrey A. </t>
  </si>
  <si>
    <t xml:space="preserve">Jeffrey A. Cina, University of Oregon </t>
  </si>
  <si>
    <t xml:space="preserve">Analytical Chemistry </t>
  </si>
  <si>
    <t>Spectrum analysis, spectrochemistry, mass spectrometry; Electricity, electromagnetism &amp; magnetism; Quantum physics (quantum mechanics &amp; quantum field theory)</t>
  </si>
  <si>
    <t>Rise of the North East: The Path to Prosperity, Inclusion, and Sustainability</t>
  </si>
  <si>
    <t xml:space="preserve">RIS, Research and Information System for Developing Countries </t>
  </si>
  <si>
    <t xml:space="preserve">Research and Information System for Developing Countries RIS </t>
  </si>
  <si>
    <t>Economic growth; Political economy; Welfare economics</t>
  </si>
  <si>
    <t>Teaching with Technologies: Pedagogies for collaboration, communication, and creativity</t>
  </si>
  <si>
    <t xml:space="preserve">Howell, Jennifer; McMaster, Natalie </t>
  </si>
  <si>
    <t xml:space="preserve">Jennifer Howell;Natalie McMaster, University of the Sunshine Coast </t>
  </si>
  <si>
    <t xml:space="preserve">Teaching Skills &amp; Techniques </t>
  </si>
  <si>
    <t>Teaching skills &amp; techniques; Educational equipment &amp; technology, computer-aided learning (CAL); Teaching of a specific subject; Educational: Technology</t>
  </si>
  <si>
    <t>Scorching Love: Letters from Mohandas Karamchand Gandhi to his son, Devadas</t>
  </si>
  <si>
    <t xml:space="preserve">Gandhi, Gopalkrishna; Suhrud, Tridip </t>
  </si>
  <si>
    <t xml:space="preserve">Gopalkrishna Gandhi, Ashoka University;Tridip Suhrud, CEPT University </t>
  </si>
  <si>
    <t xml:space="preserve">Regional &amp; National History </t>
  </si>
  <si>
    <t>Regional &amp; national history; Political ideologies; Society &amp; culture: general</t>
  </si>
  <si>
    <t>Boards of Appeal of EU Agencies: Towards Judicialization of Administrative Review?</t>
  </si>
  <si>
    <t xml:space="preserve">Chamon, Merijn; Volpato, Annalisa; Eliantonio, Mariolina </t>
  </si>
  <si>
    <t xml:space="preserve">Merijn Chamon;Annalisa Volpato;Mariolina Eliantonio </t>
  </si>
  <si>
    <t xml:space="preserve">International Courts &amp; Procedures </t>
  </si>
  <si>
    <t>International courts &amp; procedures; Treaties &amp; other sources of international law; International organisations &amp; institutions</t>
  </si>
  <si>
    <t>Constitutional Ratification without Reason</t>
  </si>
  <si>
    <t>Oxford Constitutional Theory</t>
  </si>
  <si>
    <t xml:space="preserve">Lenowitz, Jeffrey A. </t>
  </si>
  <si>
    <t xml:space="preserve">Jeffrey A. Lenowitz, Brandeis University </t>
  </si>
  <si>
    <t>Jurisprudence &amp; philosophy of law; Comparative law; Political science &amp; theory</t>
  </si>
  <si>
    <t>Culture from the Slums: Punk Rock in East and West Germany</t>
  </si>
  <si>
    <t xml:space="preserve">Hayton, Jeff </t>
  </si>
  <si>
    <t xml:space="preserve">Jeff Hayton, Wichita State University </t>
  </si>
  <si>
    <t>Punk, New Wave &amp; Indie; Social &amp; cultural history; Postwar 20th century history, from c 1945 to c 2000; European history</t>
  </si>
  <si>
    <t>East Germany, DDR; West Germany; c 1970 to c 1980; c 1980 to c 1990</t>
  </si>
  <si>
    <t>Everyday Metaphysical Explanation</t>
  </si>
  <si>
    <t xml:space="preserve">Miller, Kristie; Norton, James </t>
  </si>
  <si>
    <t xml:space="preserve">Kristie Miller, University of Sydney;James Norton, University of Iceland </t>
  </si>
  <si>
    <t>Philosophy: metaphysics &amp; ontology; Philosophy of mind</t>
  </si>
  <si>
    <t>The Future of the Book: Images of Reading in the American Utopian Novel</t>
  </si>
  <si>
    <t xml:space="preserve">Hayes, Kevin J. </t>
  </si>
  <si>
    <t xml:space="preserve">Kevin J. Hayes, Emeritus Professor of English, University of Central Oklahoma </t>
  </si>
  <si>
    <t>USA; English</t>
  </si>
  <si>
    <t xml:space="preserve">Lois McNay, University of Oxford </t>
  </si>
  <si>
    <t>The Habsburg Monarchy as a Fiscal-Military State: Contours and Perspectives 1648-1815</t>
  </si>
  <si>
    <t xml:space="preserve">Godsey, William D.; Mata, Petr </t>
  </si>
  <si>
    <t xml:space="preserve">William D. Godsey, Austrian Academy of Sciences;Petr Mata, Austrian Academy of Sciences </t>
  </si>
  <si>
    <t xml:space="preserve">Specific Events &amp; Topics </t>
  </si>
  <si>
    <t>History: specific events &amp; topics; Military history; European history; Early modern history: c 1450/1500 to c 1700; Modern history to 20th century: c 1700 to c 1900; Economic history</t>
  </si>
  <si>
    <t>Austria; c 1600 to c 1700; c 1700 to c 1800; c 1800 to c 1900</t>
  </si>
  <si>
    <t>The Parrot in the Mirror: How evolving to be like birds made us human</t>
  </si>
  <si>
    <t xml:space="preserve">Martinho-Truswell, Antone </t>
  </si>
  <si>
    <t xml:space="preserve">Antone Martinho-Truswell, Dean, Graduate House, St Paul's College, University of Sydney </t>
  </si>
  <si>
    <t>Popular science; Evolution; Animal behaviour; Birds (ornithology)</t>
  </si>
  <si>
    <t>Shakespeare's Syndicate: The First Folio, its Publishers, and the Early Modern Book Trade</t>
  </si>
  <si>
    <t xml:space="preserve">Higgins, Ben </t>
  </si>
  <si>
    <t xml:space="preserve">Ben Higgins, University of Oxford </t>
  </si>
  <si>
    <t xml:space="preserve">Shakespeare Plays </t>
  </si>
  <si>
    <t>Shakespeare plays; Literary studies: poetry &amp; poets; Shakespeare studies &amp; criticism</t>
  </si>
  <si>
    <t>Towns on the Edge in Medieval Europe: The Social and Political Order of Peripheral Urban Communities from the Twelfth to Sixteenth Centuries</t>
  </si>
  <si>
    <t xml:space="preserve">Stevens, Matthew Frank; Czaja, Roman </t>
  </si>
  <si>
    <t xml:space="preserve">Matthew Frank Stevens, Swansea University;Roman Czaja, Nicolaus Copernicus University </t>
  </si>
  <si>
    <t>European history; Medieval history; Social &amp; cultural history</t>
  </si>
  <si>
    <t>Europe; c 1000 CE to c 1500</t>
  </si>
  <si>
    <t xml:space="preserve">Ernst-Ulrich Petersmann, European University Institute </t>
  </si>
  <si>
    <t xml:space="preserve">Public International Law </t>
  </si>
  <si>
    <t>Why Privacy Matters</t>
  </si>
  <si>
    <t xml:space="preserve">Richards, Neil </t>
  </si>
  <si>
    <t xml:space="preserve">Neil Richards, Washington University </t>
  </si>
  <si>
    <t>Law &amp; society; Privacy law</t>
  </si>
  <si>
    <t>Company Law</t>
  </si>
  <si>
    <t xml:space="preserve">Roach, Lee </t>
  </si>
  <si>
    <t xml:space="preserve">Lee Roach, Senior Lecturer, University of Portsmouth </t>
  </si>
  <si>
    <t>Wales; England</t>
  </si>
  <si>
    <t>Family Law</t>
  </si>
  <si>
    <t xml:space="preserve">Lamont, Ruth </t>
  </si>
  <si>
    <t xml:space="preserve">Ruth Lamont, Senior Lecturer in Family and Child Law, University of Manchester </t>
  </si>
  <si>
    <t xml:space="preserve">Family Law </t>
  </si>
  <si>
    <t>Family law</t>
  </si>
  <si>
    <t>Resilience in Energy, Infrastructure, and Natural Resources Law: Examining Legal Pathways for Sustainability in Times of Disruption</t>
  </si>
  <si>
    <t>Edited by; Edited by; Edited by; Edited by; Edited by</t>
  </si>
  <si>
    <t xml:space="preserve">Banet,  Catherine; Mostert, Hanri; Paddock, LeRoy; Montoya, Milton Fernando; del Guayo, Inigo </t>
  </si>
  <si>
    <t xml:space="preserve">Catherine Banet, University of Oslo, Scandinavian Institute of Maritime Law;Hanri Mostert, University of Cape Town;LeRoy Paddock, The George Washington University;Milton Fernando Montoya, Externado de Colombia University;Inigo del Guayo, Universidad de Almeria </t>
  </si>
  <si>
    <t xml:space="preserve">International Environmental Law </t>
  </si>
  <si>
    <t>International environmental law; Energy &amp; natural resources law; Environment law; Sustainability</t>
  </si>
  <si>
    <t>State Capability in India</t>
  </si>
  <si>
    <t xml:space="preserve">Somanathan, T. V.; Natarajan, Gulzar </t>
  </si>
  <si>
    <t xml:space="preserve">T. V. Somanathan, Ministry of Finance, Government of India;Gulzar Natarajan, Ministry of Finance, Government of Andhra Pradesh </t>
  </si>
  <si>
    <t xml:space="preserve">Political Economy </t>
  </si>
  <si>
    <t>Political economy; Economic growth</t>
  </si>
  <si>
    <t>Teos and Abdera: Two Cities in Peace and War</t>
  </si>
  <si>
    <t>Oxford Studies in Ancient Documents</t>
  </si>
  <si>
    <t xml:space="preserve">Adak, Mustafa; Thonemann, Peter </t>
  </si>
  <si>
    <t xml:space="preserve">Mustafa Adak, Akdeniz University, Antalya;Peter Thonemann, Wadham College, University of Oxford </t>
  </si>
  <si>
    <t>Ancient history: to c 500 CE; Middle &amp; Near Eastern archaeology; European history</t>
  </si>
  <si>
    <t>Ancient Greece; BCE to c 500 CE</t>
  </si>
  <si>
    <t>By (author); Edited by; Edited by</t>
  </si>
  <si>
    <t xml:space="preserve">Shirley, James </t>
  </si>
  <si>
    <t xml:space="preserve">James Shirley </t>
  </si>
  <si>
    <t xml:space="preserve">Cheryl Schonhardt-Bailey, London School of Economics and Political Science </t>
  </si>
  <si>
    <t>Digitalization and the Welfare State</t>
  </si>
  <si>
    <t xml:space="preserve">Busemeyer, Marius R.; Kemmerling, Achim; Van Kersbergen, Kees; Marx, Paul </t>
  </si>
  <si>
    <t xml:space="preserve">Marius R. Busemeyer, University of Konstanz;Achim Kemmerling, Willy Brandt School of Public Policy, University of Erfurt;Kees Van Kersbergen, Aarhus University;Paul Marx, University of Duisburg-Essen </t>
  </si>
  <si>
    <t>Political science &amp; theory; Central government policies; Poverty &amp; unemployment</t>
  </si>
  <si>
    <t>Law and Muslim Political Thought in Late Colonial North India</t>
  </si>
  <si>
    <t xml:space="preserve">Hussain, Adeel </t>
  </si>
  <si>
    <t xml:space="preserve">Adeel Hussain, Assistant Professor of Legal and Political Theory, Institute of Political Science, Leiden University, The Netherlands </t>
  </si>
  <si>
    <t>Asian history; Colonialism &amp; imperialism; 20th century history: c 1900 to c 2000</t>
  </si>
  <si>
    <t>India; Modern period, c 1500 onwards; 20th century</t>
  </si>
  <si>
    <t>The Modern Law of Evidence</t>
  </si>
  <si>
    <t xml:space="preserve">Keane, Adrian; McKeown, Paul </t>
  </si>
  <si>
    <t xml:space="preserve">Adrian Keane, Emeritus Professor of Law, The City Law School, City, University of London;Paul McKeown, Associate Professor of Law, The City Law School, City, University of London </t>
  </si>
  <si>
    <t xml:space="preserve">Law of Evidence </t>
  </si>
  <si>
    <t>Criminal procedure: law of evidence</t>
  </si>
  <si>
    <t>The Politics of Distributing Social Transfers</t>
  </si>
  <si>
    <t xml:space="preserve">Lavers, Thomas </t>
  </si>
  <si>
    <t xml:space="preserve">Thomas Lavers, University of Manchester </t>
  </si>
  <si>
    <t>Political economy; Social issues &amp; processes; Development studies; Development economics &amp; emerging economies</t>
  </si>
  <si>
    <t>Empire on the Seine: The Policing of North Africans in Paris, 1925-1975</t>
  </si>
  <si>
    <t xml:space="preserve">Prakash, Amit </t>
  </si>
  <si>
    <t xml:space="preserve">Amit Prakash, Middlebury College </t>
  </si>
  <si>
    <t>European history; 20th century history: c 1900 to c 2000; National liberation &amp; independence, post-colonialism</t>
  </si>
  <si>
    <t>France; North Africa; 20th century</t>
  </si>
  <si>
    <t>How to Do Public Policy</t>
  </si>
  <si>
    <t xml:space="preserve">Hassel, Anke; Wegrich, Kai </t>
  </si>
  <si>
    <t xml:space="preserve">Anke Hassel, Hertie School;Kai Wegrich, Hertie School </t>
  </si>
  <si>
    <t>Political science &amp; theory; Public administration</t>
  </si>
  <si>
    <t>Paediatric Haemotology and Oncology</t>
  </si>
  <si>
    <t>Oxford Specialist Handbooks in Paediatrics</t>
  </si>
  <si>
    <t xml:space="preserve">Bailey, Simon; Skinner, Rod </t>
  </si>
  <si>
    <t xml:space="preserve">Simon Bailey, Great North Children's Hospital, Newcastle upon Tyne Hospitals NHS Foundation Trust, and Newcastle University;Rod Skinner, Great North Children's Hospital, Newcastle upon Tyne Hospitals NHS Foundation Trust, and Newcastle University </t>
  </si>
  <si>
    <t xml:space="preserve">Paediatrics &amp; Neonatology </t>
  </si>
  <si>
    <t>Paediatric medicine</t>
  </si>
  <si>
    <t>Paediatric medicine; Oncology; Haematology</t>
  </si>
  <si>
    <t>State Capitalism: Why SOEs Matter and the Challenges They Face</t>
  </si>
  <si>
    <t xml:space="preserve">Som, Lalita </t>
  </si>
  <si>
    <t xml:space="preserve">Lalita Som </t>
  </si>
  <si>
    <t xml:space="preserve">International Economics </t>
  </si>
  <si>
    <t>International economics; Development economics &amp; emerging economies; Economic growth</t>
  </si>
  <si>
    <t>The Government Party: Political Dominance in Democracy</t>
  </si>
  <si>
    <t>Comparative Politics</t>
  </si>
  <si>
    <t xml:space="preserve">Carty, R. Kenneth </t>
  </si>
  <si>
    <t xml:space="preserve">R. Kenneth Carty, Professor Emeritus of Political Science </t>
  </si>
  <si>
    <t>Political structures: democracy; Political parties; Comparative politics</t>
  </si>
  <si>
    <t>An Integrative Guide to Consumer Neuroscience</t>
  </si>
  <si>
    <t xml:space="preserve">Braeutigam, Sven; Kenning, Peter </t>
  </si>
  <si>
    <t xml:space="preserve">Sven Braeutigam, Department of Psychiatry and Oxford Centre for Human Brain Activity;Peter Kenning, Faculty of Business Administration and Economics, Heinrich- Heine-University, Dusseldorf </t>
  </si>
  <si>
    <t>Social, group or collective psychology; Behavioural economics; Organizational theory &amp; behaviour; Neurosciences; Sales &amp; marketing</t>
  </si>
  <si>
    <t>Married Life in the Middle Ages, 900-1300</t>
  </si>
  <si>
    <t>Oxford Studies in Medieval European History</t>
  </si>
  <si>
    <t xml:space="preserve">van Houts, Elisabeth </t>
  </si>
  <si>
    <t xml:space="preserve">Elisabeth van Houts, University of Cambridge </t>
  </si>
  <si>
    <t xml:space="preserve">NEW IN PAPERBACK </t>
  </si>
  <si>
    <t>Medieval history; European history; Social &amp; cultural history; Sociology: family &amp; relationships</t>
  </si>
  <si>
    <t xml:space="preserve">Collins, Philippa </t>
  </si>
  <si>
    <t xml:space="preserve">Philippa Collins, University of Bristol Law School </t>
  </si>
  <si>
    <t>Deterrence, Coercion, and Appeasement: British Grand Strategy, 1919-1940</t>
  </si>
  <si>
    <t xml:space="preserve">French, David </t>
  </si>
  <si>
    <t xml:space="preserve">David French, University College London </t>
  </si>
  <si>
    <t>British &amp; Irish history; 20th century history: c 1900 to c 2000; Military history; Social &amp; cultural history</t>
  </si>
  <si>
    <t>United Kingdom, Great Britain; c 1918 to c 1939 (Inter-war period)</t>
  </si>
  <si>
    <t>A Dictionary of Law</t>
  </si>
  <si>
    <t>Oxford Quick Reference</t>
  </si>
  <si>
    <t xml:space="preserve">Law, Jonathan </t>
  </si>
  <si>
    <t xml:space="preserve">Jonathan Law, Market House Books </t>
  </si>
  <si>
    <t xml:space="preserve">Law </t>
  </si>
  <si>
    <t>Law; Reference works; Laws of Specific jurisdictions; Legal system: general</t>
  </si>
  <si>
    <t>Epiphanies: An Ethics of Experience</t>
  </si>
  <si>
    <t xml:space="preserve">Chappell, Sophie Grace </t>
  </si>
  <si>
    <t xml:space="preserve">Sophie Grace Chappell, The Open University </t>
  </si>
  <si>
    <t>Ethics &amp; moral philosophy; Phenomenology &amp; Existentialism; Philosophy: epistemology &amp; theory of knowledge</t>
  </si>
  <si>
    <t>International Succession</t>
  </si>
  <si>
    <t xml:space="preserve">Garb, Louis; Norridge, Richard </t>
  </si>
  <si>
    <t xml:space="preserve">Louis Garb, Solicitor, Louis Garb &amp; Co;Richard Norridge, Partner, Herbert Smith Freehills LLP </t>
  </si>
  <si>
    <t>Wills &amp; probate / Succession; Private international law &amp; conflict of laws; Trusts &amp; estates taxation</t>
  </si>
  <si>
    <t>Literature, Learning, and Social Hierarchy in Early Modern Europe</t>
  </si>
  <si>
    <t xml:space="preserve">Kenny, Neil </t>
  </si>
  <si>
    <t xml:space="preserve">Neil Kenny </t>
  </si>
  <si>
    <t>Social &amp; cultural history; Literary studies: classical, early &amp; medieval; Language: history &amp; general works</t>
  </si>
  <si>
    <t>Middle English Medical Recipes and Literary Play, 1375-1500</t>
  </si>
  <si>
    <t xml:space="preserve">Bower, Hannah </t>
  </si>
  <si>
    <t xml:space="preserve">Hannah Bower, Junior Research Fellow, Churchill College, University of Cambridge </t>
  </si>
  <si>
    <t>Literary studies: classical, early &amp; medieval; History of medicine</t>
  </si>
  <si>
    <t>Middle English; c 1000 CE to c 1500</t>
  </si>
  <si>
    <t>The Transformation of British Welfare Policy: Politics, Discourse, and Public Opinion</t>
  </si>
  <si>
    <t xml:space="preserve">O'Grady, Tom </t>
  </si>
  <si>
    <t xml:space="preserve">Tom O'Grady, University College London </t>
  </si>
  <si>
    <t>Political science &amp; theory; Political economy; Public administration; Comparative politics</t>
  </si>
  <si>
    <t>Unconventional Lawmaking in the Law of the Sea</t>
  </si>
  <si>
    <t xml:space="preserve">Klein, Natalie </t>
  </si>
  <si>
    <t xml:space="preserve">Natalie Klein, UNSW Sydney </t>
  </si>
  <si>
    <t xml:space="preserve">Law of The Sea </t>
  </si>
  <si>
    <t>Law of the sea; Treaties &amp; other sources of international law; International maritime law</t>
  </si>
  <si>
    <t>War: A Genealogy of Western Ideas and Practices</t>
  </si>
  <si>
    <t xml:space="preserve">Heuser, Beatrice </t>
  </si>
  <si>
    <t xml:space="preserve">Beatrice Heuser, University of Glasgow </t>
  </si>
  <si>
    <t>International relations; War &amp; defence operations; History of ideas; Political science &amp; theory</t>
  </si>
  <si>
    <t>Why Modern Manuscripts Matter</t>
  </si>
  <si>
    <t xml:space="preserve">Sutherland, Kathryn </t>
  </si>
  <si>
    <t xml:space="preserve">Kathryn Sutherland, Senior Research Fellow, St Anne's College, University of Oxford </t>
  </si>
  <si>
    <t>Literary studies: c 1500 to c 1800; Literary studies: fiction, novelists &amp; prose writers; Archiving, preservation &amp; digitisation</t>
  </si>
  <si>
    <t xml:space="preserve">Joosen, Bart P.M.; Lamandini, Marco; Troger, Tobias H. </t>
  </si>
  <si>
    <t xml:space="preserve">Bart P.M. Joosen, Vrije Universiteit;Marco Lamandini, Alma Mater Universita degli Studi di Bologna;Tobias H. Troger, Johann Wolfgang Goethe-University Frankfurt </t>
  </si>
  <si>
    <t>Financial services law &amp; regulation; Capital markets &amp; securities law &amp; regulation; Banking law</t>
  </si>
  <si>
    <t>Empire of Ruin: Black Classicism and American Imperial Culture</t>
  </si>
  <si>
    <t xml:space="preserve">Barnard, John Levi </t>
  </si>
  <si>
    <t xml:space="preserve">John Levi Barnard, University of Illinois at Urbana-Champaign </t>
  </si>
  <si>
    <t>Literary studies: general; Ethnic minorities &amp; multicultural studies; Art &amp; design styles: Classicism; Cultural studies; Social &amp; cultural history; National liberation &amp; independence, post-colonialism</t>
  </si>
  <si>
    <t>Management Divided: Contradictions of Labor Management</t>
  </si>
  <si>
    <t xml:space="preserve">Vidal, Matt </t>
  </si>
  <si>
    <t xml:space="preserve">Matt Vidal, Loughborough University London </t>
  </si>
  <si>
    <t>Personnel &amp; human resources management</t>
  </si>
  <si>
    <t>Personnel &amp; human resources management; Knowledge management; Organizational theory &amp; behaviour</t>
  </si>
  <si>
    <t>Mastery of Your Anxiety and Panic: Therapist Guide</t>
  </si>
  <si>
    <t>Treatments That Work</t>
  </si>
  <si>
    <t xml:space="preserve">Craske, Michelle G.; Barlow, David H. </t>
  </si>
  <si>
    <t xml:space="preserve">Michelle G. Craske, UCLA;David H. Barlow, Boston University </t>
  </si>
  <si>
    <t xml:space="preserve">Coping With Personal Problems </t>
  </si>
  <si>
    <t>Coping with anxiety &amp; phobias; Clinical psychology; Counselling &amp; advice services</t>
  </si>
  <si>
    <t>Mastery of Your Anxiety and Panic: Workbook</t>
  </si>
  <si>
    <t xml:space="preserve">Barlow, David H.; Craske, Michelle G. </t>
  </si>
  <si>
    <t xml:space="preserve">David H. Barlow, Boston University;Michelle G. Craske, UCLA </t>
  </si>
  <si>
    <t>Coping with anxiety &amp; phobias; Cognitive behavioural therapy</t>
  </si>
  <si>
    <t>Mastery of Your Anxiety and Panic: Brief Six-Session Version for Primary Care and Related Settings</t>
  </si>
  <si>
    <t xml:space="preserve">Craske, Michelle G.; Barlow, David H.; Woodard, Lauren S. </t>
  </si>
  <si>
    <t xml:space="preserve">Michelle G. Craske, UCLA;David H. Barlow, Boston University;Lauren S. Woodard, Boston University </t>
  </si>
  <si>
    <t>The Nature of Physical Computation</t>
  </si>
  <si>
    <t>Oxford Studies in Philosophy of Science</t>
  </si>
  <si>
    <t xml:space="preserve">Shagrir, Oron </t>
  </si>
  <si>
    <t xml:space="preserve">Oron Shagrir, The Hebrew University of Jerusalem </t>
  </si>
  <si>
    <t>Philosophy: metaphysics &amp; ontology; Physics</t>
  </si>
  <si>
    <t>Social Workers' Desk Reference</t>
  </si>
  <si>
    <t xml:space="preserve">Rapp-McCall, Lisa; Roberts, Al; Corcoran, Kevin </t>
  </si>
  <si>
    <t xml:space="preserve">Lisa Rapp-McCall, St. Leo University;Al Roberts, Rutgers University;Kevin Corcoran, University of Alabama </t>
  </si>
  <si>
    <t xml:space="preserve">Social Work </t>
  </si>
  <si>
    <t>Social work; Reference works</t>
  </si>
  <si>
    <t>Why Study Religion?</t>
  </si>
  <si>
    <t xml:space="preserve">Miller, Richard B. </t>
  </si>
  <si>
    <t xml:space="preserve">Richard B. Miller, University of Chicago </t>
  </si>
  <si>
    <t>History of religion</t>
  </si>
  <si>
    <t>Resurgent India: The Economics of Atmanirbhar Bharat</t>
  </si>
  <si>
    <t xml:space="preserve">Shettigar, Jagadish; Misra, Pooja </t>
  </si>
  <si>
    <t xml:space="preserve">Jagadish Shettigar, Birla Institute of Management Technology, Greater Noida;Pooja Misra, Birla Institute of Management Technology, Greater Noida </t>
  </si>
  <si>
    <t>Economic growth; Political economy; Development economics &amp; emerging economies</t>
  </si>
  <si>
    <t xml:space="preserve">Tim Hayward, University of Edinburgh </t>
  </si>
  <si>
    <t xml:space="preserve">Agarwal, Anil; Jeyarajah, Santhini; Harries, Rhiannon; Weerakkody, Ruwan </t>
  </si>
  <si>
    <t xml:space="preserve">Anil Agarwal, North Tees and Hartlepool NHS Foundation Trust; Honorary Lecturer, Durham University, UK;Santhini Jeyarajah, Lister Hospital, Stevenage, UK;Rhiannon Harries, Swansea Bay University Health Board, UK;Ruwan Weerakkody, The Royal Free Hospital, London, UK </t>
  </si>
  <si>
    <t xml:space="preserve">Not available to: South Africa </t>
  </si>
  <si>
    <t>Research Methods Using R: Advanced Data Analysis in the Behavioural and Biological Sciences</t>
  </si>
  <si>
    <t xml:space="preserve">Baker, Daniel H. </t>
  </si>
  <si>
    <t xml:space="preserve">Daniel H. Baker, University of York </t>
  </si>
  <si>
    <t xml:space="preserve">Psychology </t>
  </si>
  <si>
    <t>Psychology; Biology, life sciences</t>
  </si>
  <si>
    <t xml:space="preserve">Stephen R. Ogden, University of Notre Dame </t>
  </si>
  <si>
    <t>The Economics of the Stock Market</t>
  </si>
  <si>
    <t xml:space="preserve">Smithers, Andrew </t>
  </si>
  <si>
    <t xml:space="preserve">Andrew Smithers, Founder, Smithers &amp; Co. </t>
  </si>
  <si>
    <t xml:space="preserve">Finance </t>
  </si>
  <si>
    <t>Stocks &amp; shares; Economic &amp; financial crises &amp; disasters; Economic history</t>
  </si>
  <si>
    <t>Evidence</t>
  </si>
  <si>
    <t xml:space="preserve">Roderick Munday, Reader Emeritus in Law at the University of Cambridge. Fellow Emeritus at Peterhouse, Cambridge </t>
  </si>
  <si>
    <t xml:space="preserve">John Wass, Professor of Endocrinology, Department of Endocrinology, Oxford Centre for Diabetes, Endocrinology, and Metabolism, Churchill Hospital, Oxford, UK;Wiebke Arlt, Director of the Institute of Metabolism and Systems Research, Institute of Metabolism and Systems Research, University of Birmingham; Centre for Endocrinology, Diabetes and Metabolism, Birmingham Health Partners, Birmingham, UK;Robert Semple, Professor of Translational Molecular Medicine, University of Edinburgh Centre for Cardiovascular Science, Queen's Medical Institute, Edinburgh, UK </t>
  </si>
  <si>
    <t>Clinical &amp; internal medicine</t>
  </si>
  <si>
    <t xml:space="preserve">Geoff O'Dea, Goodwin Procter LLP </t>
  </si>
  <si>
    <t>Samuel Pepys and his Books: Reading, Newsgathering, and Sociability, 1660-1703</t>
  </si>
  <si>
    <t xml:space="preserve">Loveman, Kate </t>
  </si>
  <si>
    <t xml:space="preserve">Kate Loveman, University of Leicester </t>
  </si>
  <si>
    <t>Literary studies: c 1500 to c 1800; British &amp; Irish history; Early modern history: c 1450/1500 to c 1700</t>
  </si>
  <si>
    <t>England; English</t>
  </si>
  <si>
    <t>Islam and Nationalism in Modern Greece, 1821-1940</t>
  </si>
  <si>
    <t>Religion and Global Politics</t>
  </si>
  <si>
    <t xml:space="preserve">Katsikas, Stefanos </t>
  </si>
  <si>
    <t xml:space="preserve">Stefanos Katsikas, University of Chicago </t>
  </si>
  <si>
    <t>Religion &amp; politics; Islam; European history</t>
  </si>
  <si>
    <t>John Stuart Mill and the Meaning of Life</t>
  </si>
  <si>
    <t xml:space="preserve">Millgram, Elijah </t>
  </si>
  <si>
    <t xml:space="preserve">Elijah Millgram, University of Utah </t>
  </si>
  <si>
    <t>Ethics &amp; moral philosophy; Philosophy: metaphysics &amp; ontology; History of Western philosophy</t>
  </si>
  <si>
    <t>A Journey toward Influential Scholarship: Insights from Leading Management Scholars</t>
  </si>
  <si>
    <t xml:space="preserve">Chen, Xiao-Ping; Steensma, Kevin H. </t>
  </si>
  <si>
    <t xml:space="preserve">Xiao-Ping Chen, Michael G. Foster School of Business, University of Washington;Kevin H. Steensma, Michael G. Foster School of Business, University of Washington </t>
  </si>
  <si>
    <t xml:space="preserve">Business &amp; Management </t>
  </si>
  <si>
    <t>Business &amp; management; Business strategy; Research methods: general</t>
  </si>
  <si>
    <t>Mayo Clinic Neurology Board Review</t>
  </si>
  <si>
    <t>Mayo Clinic Scientific Press</t>
  </si>
  <si>
    <t xml:space="preserve">Flemming, Kelly D. </t>
  </si>
  <si>
    <t xml:space="preserve">Kelly D. Flemming, Mayo Clinic, Rochester, Minnesota </t>
  </si>
  <si>
    <t>Neurology &amp; clinical neurophysiology</t>
  </si>
  <si>
    <t>The Oxford Handbook of China Innovation</t>
  </si>
  <si>
    <t xml:space="preserve">Fu, Xiaolan; McKern, Bruce; Chen, Jin </t>
  </si>
  <si>
    <t>Xiaolan Fu, University of Oxford;Bruce McKern, University of Technology, Sydney;Jin Chen, Tsinghua University</t>
  </si>
  <si>
    <t>Development economics &amp; emerging economies; Business innovation; Industrial applications of scientific research &amp; technological innovation; International economics; Knowledge management</t>
  </si>
  <si>
    <t>The Secret Listener: An Ingenue in Mao's Court</t>
  </si>
  <si>
    <t xml:space="preserve">Chen, Yuan-tsung </t>
  </si>
  <si>
    <t xml:space="preserve">Yuan-tsung Chen, 1950s China </t>
  </si>
  <si>
    <t>Social &amp; cultural history; Local history; Modern history to 20th century: c 1700 to c 1900</t>
  </si>
  <si>
    <t xml:space="preserve">Elisabeth Ervin-Blankenheim, Front Range Community College </t>
  </si>
  <si>
    <t>A Time to Gather: Archives and the Control of Jewish Culture</t>
  </si>
  <si>
    <t>Oxford Series on History and Archives</t>
  </si>
  <si>
    <t xml:space="preserve">Lustig, Jason </t>
  </si>
  <si>
    <t xml:space="preserve">Jason Lustig, University of Texas at Austin </t>
  </si>
  <si>
    <t xml:space="preserve">Judaism </t>
  </si>
  <si>
    <t>Judaism; The Holocaust; Social &amp; cultural history; European history; Second World War; Postwar 20th century history, from c 1945 to c 2000</t>
  </si>
  <si>
    <t>Cognition</t>
  </si>
  <si>
    <t xml:space="preserve">Chun, Marvin; Most, Steven </t>
  </si>
  <si>
    <t xml:space="preserve">Marvin Chun;Steven Most </t>
  </si>
  <si>
    <t xml:space="preserve">Cognition &amp; Cognitive Psychology </t>
  </si>
  <si>
    <t>Cognition &amp; cognitive psychology</t>
  </si>
  <si>
    <t>Covering Muslims: American Newspapers in Comparative Perspective</t>
  </si>
  <si>
    <t xml:space="preserve">Bleich, Erik; van der Veen, A. Maurits </t>
  </si>
  <si>
    <t xml:space="preserve">Erik Bleich, Middlebury College;A. Maurits van der Veen, William &amp; Mary </t>
  </si>
  <si>
    <t>Comparative politics; Diplomacy; Politics &amp; government; Religion &amp; politics; Islam; Press &amp; journalism</t>
  </si>
  <si>
    <t>Cultivating Student Success: A Multifaceted Approach to Working with Emerging Adults in Higher Education</t>
  </si>
  <si>
    <t>Emerging Adulthood Series</t>
  </si>
  <si>
    <t xml:space="preserve">Duncan, Tisha A.; Buskirk-Cohen, Allison A. </t>
  </si>
  <si>
    <t xml:space="preserve">Tisha A. Duncan, Meredith College;Allison A. Buskirk-Cohen, Delaware Valley University </t>
  </si>
  <si>
    <t xml:space="preserve">Child &amp; Developmental Psychology </t>
  </si>
  <si>
    <t>Child &amp; developmental psychology; Educational psychology; Higher &amp; further education, tertiary education</t>
  </si>
  <si>
    <t>Current Debates in American Government</t>
  </si>
  <si>
    <t xml:space="preserve">Morone, James; Emenaker, Ryan </t>
  </si>
  <si>
    <t xml:space="preserve">James Morone, Brown University;Ryan Emenaker, College of the Redwoods </t>
  </si>
  <si>
    <t xml:space="preserve">Economic Systems &amp; Structures </t>
  </si>
  <si>
    <t>Constitution: government &amp; the state; Political structure &amp; processes</t>
  </si>
  <si>
    <t xml:space="preserve">David Martens,  University of Antwerp, Belgium </t>
  </si>
  <si>
    <t>The Devil from over the Sea: Remembering and Forgetting Oliver Cromwell in Ireland</t>
  </si>
  <si>
    <t xml:space="preserve">Covington, Sarah </t>
  </si>
  <si>
    <t xml:space="preserve">Sarah Covington, City University of New York </t>
  </si>
  <si>
    <t>British &amp; Irish history; Early modern history: c 1450/1500 to c 1700; Social &amp; cultural history; Colonialism &amp; imperialism</t>
  </si>
  <si>
    <t>Ireland; c 1700 to c 1800; c 1800 to c 1900</t>
  </si>
  <si>
    <t>Drawing the Line: What to Do with the Work of Immoral Artists from Museums to the Movies</t>
  </si>
  <si>
    <t xml:space="preserve">Matthes, Erich Hatala </t>
  </si>
  <si>
    <t xml:space="preserve">Erich Hatala Matthes, Wellesley College </t>
  </si>
  <si>
    <t>Ethics &amp; moral philosophy; Cultural studies; Media studies</t>
  </si>
  <si>
    <t>Elizabeth Bishop: A Very Short Introduction</t>
  </si>
  <si>
    <t xml:space="preserve">Post, Jonathan F. S. </t>
  </si>
  <si>
    <t xml:space="preserve">Jonathan F. S. Post, Distinguished Research Professor, Department of English, UCLA </t>
  </si>
  <si>
    <t xml:space="preserve">Poetry by Individual Poets </t>
  </si>
  <si>
    <t>Poetry by individual poets; Biography: literary; Literary studies: poetry &amp; poets; Literary studies: from c 1900 -</t>
  </si>
  <si>
    <t>Employment Law: A Very Short Introduction</t>
  </si>
  <si>
    <t xml:space="preserve">Cabrelli, David </t>
  </si>
  <si>
    <t xml:space="preserve">David Cabrelli, Professor of Labour Law, University of Edinburgh </t>
  </si>
  <si>
    <t>Employment &amp; labour law</t>
  </si>
  <si>
    <t>Environmental Biodynamics: A New Science of How the Environment Interacts with Human Health</t>
  </si>
  <si>
    <t>By (author); By (author); With; With; With; Foreword by</t>
  </si>
  <si>
    <t xml:space="preserve">Arora, Manish; Curtin, Paul; Curtin, Austen; Austin, Christine; Giuliani, Alessandro; Birnbaum, Linda S. </t>
  </si>
  <si>
    <t xml:space="preserve">Manish Arora, Icahn School of Medicine at Mount Sinai;Paul Curtin, Icahn School of Medicine at Mount Sinai;Austen Curtin, Icahn School of Medicine at Mount Sinai;Christine Austin, Icahn School of Medicine at Mount Sinai;Alessandro Giuliani, Istituto Superiore di Sanita;Linda S. Birnbaum, National Institute of Environmental Health Sciences and National Toxicology Program </t>
  </si>
  <si>
    <t>Family &amp; health</t>
  </si>
  <si>
    <t>Further Reading</t>
  </si>
  <si>
    <t>Oxford Twenty-First Century Approaches to Literature</t>
  </si>
  <si>
    <t xml:space="preserve">Rubery, Matthew; Price, Leah </t>
  </si>
  <si>
    <t xml:space="preserve">Matthew Rubery, Queen Mary University of London;Leah Price, Rutgers University </t>
  </si>
  <si>
    <t>Literary studies: general; Social &amp; cultural history; Cultural studies</t>
  </si>
  <si>
    <t>How to Write Law Essays &amp; Exams</t>
  </si>
  <si>
    <t xml:space="preserve">Strong, S I </t>
  </si>
  <si>
    <t xml:space="preserve">S I Strong, University of Sydney </t>
  </si>
  <si>
    <t xml:space="preserve">Not available to: USA </t>
    <phoneticPr fontId="18"/>
  </si>
  <si>
    <t xml:space="preserve">Study &amp; Revision Guides </t>
  </si>
  <si>
    <t>Law: study &amp; revision guides; Legal skills &amp; practice; Legal system: general</t>
  </si>
  <si>
    <t>The Human Factor: Gorbachev, Reagan, and Thatcher and the End of the Cold War</t>
  </si>
  <si>
    <t xml:space="preserve">Brown, Archie </t>
  </si>
  <si>
    <t xml:space="preserve">Archie Brown, Emeritus Professor of Politics, University of Oxford </t>
  </si>
  <si>
    <t>NEW IN PAPERBACK; Not available to: USA and Canada</t>
    <phoneticPr fontId="18"/>
  </si>
  <si>
    <t xml:space="preserve">The Cold War </t>
  </si>
  <si>
    <t>The Cold War; European history; History of the Americas; Postwar 20th century history, from c 1945 to c 2000; International relations</t>
  </si>
  <si>
    <t>c 1945 to c 2000 (Post-war period)</t>
  </si>
  <si>
    <t xml:space="preserve">Adrian Wilkinson, Professor of Employment Relations, Griffith University </t>
  </si>
  <si>
    <t>The Jacquerie of 1358: A French Peasants' Revolt</t>
  </si>
  <si>
    <t xml:space="preserve">Firnhaber-Baker, Justine </t>
  </si>
  <si>
    <t xml:space="preserve">Justine Firnhaber-Baker, University of St Andrews </t>
  </si>
  <si>
    <t>Revolutions, uprisings, rebellions; European history; Medieval history</t>
  </si>
  <si>
    <t>France; c 1000 CE to c 1500</t>
  </si>
  <si>
    <t>John Keats and Romantic Scotland</t>
  </si>
  <si>
    <t xml:space="preserve">Garner, Katie; Roe, Nicholas </t>
  </si>
  <si>
    <t xml:space="preserve">Katie Garner, Lecturer in Nineteenth-Century Literature, University of St Andrews;Nicholas Roe, Wardlaw Professor of English Literature, University of St Andrews </t>
  </si>
  <si>
    <t>Literary studies: poetry &amp; poets; Literary studies: c 1800 to c 1900; British &amp; Irish history</t>
  </si>
  <si>
    <t>English; Scotland</t>
  </si>
  <si>
    <t xml:space="preserve">Randy Allen Harris, University of Waterloo </t>
  </si>
  <si>
    <t>The Living Organ Donor as Patient: Theory and Practice</t>
  </si>
  <si>
    <t xml:space="preserve">Ross, Lainie Friedman; Thistlethwaite, Jr., J. Richard </t>
  </si>
  <si>
    <t xml:space="preserve">Lainie Friedman Ross, University of Chicago;J. Richard Thistlethwaite, Jr., University of Chicago </t>
  </si>
  <si>
    <t xml:space="preserve">Bio-Ethics </t>
  </si>
  <si>
    <t>Bio-ethics</t>
  </si>
  <si>
    <t>Bio-ethics; Medical ethics &amp; professional conduct; Transplant surgery; Ethics &amp; moral philosophy</t>
  </si>
  <si>
    <t>Mary Shelley: A Very Short Introduction</t>
  </si>
  <si>
    <t xml:space="preserve">Gordon, Charlotte </t>
  </si>
  <si>
    <t xml:space="preserve">Charlotte Gordon, Distinguished Professor of English at Endicott College </t>
  </si>
  <si>
    <t>Literary studies: fiction, novelists &amp; prose writers; Literary studies: c 1800 to c 1900; Biography: literary</t>
  </si>
  <si>
    <t>The Matter of Song in Early Modern England: Texts in and of the Air</t>
  </si>
  <si>
    <t xml:space="preserve">Larson, Katherine R. </t>
  </si>
  <si>
    <t xml:space="preserve">Katherine R. Larson, University of Toronto </t>
  </si>
  <si>
    <t>Literary studies: c 1500 to c 1800; Literary studies: fiction, novelists &amp; prose writers; Theory of music &amp; musicology; Gender studies: women</t>
  </si>
  <si>
    <t>England; c 1500 to c 1600; English</t>
  </si>
  <si>
    <t>Meaning, Truth, and the Limits of Analysis: Ten Studies</t>
  </si>
  <si>
    <t xml:space="preserve">Wiggins, David </t>
  </si>
  <si>
    <t xml:space="preserve">David Wiggins, New College, Oxford </t>
  </si>
  <si>
    <t>Philosophy of language; Philosophy: logic; Philosophy: epistemology &amp; theory of knowledge</t>
  </si>
  <si>
    <t>Microbiology of Infectious Disease: Integrating Genomics with Natural History</t>
  </si>
  <si>
    <t xml:space="preserve">Primrose, Sandy R. </t>
  </si>
  <si>
    <t xml:space="preserve">Sandy R. Primrose, Chairman, AMLo Biosciences and Newcells Biotech; Non-executive Director, Attomarker </t>
  </si>
  <si>
    <t xml:space="preserve">Microbiology </t>
  </si>
  <si>
    <t>Microbiology (non-medical); Infectious &amp; contagious diseases; Genetics (non-medical)</t>
  </si>
  <si>
    <t xml:space="preserve">Richard P. McQuellon, Wake Forest Baptist Health Comprehensive Cancer Center </t>
  </si>
  <si>
    <t>Networked Collective Actions: The Making of an Impeachment</t>
  </si>
  <si>
    <t xml:space="preserve">Seo, Hyunjin </t>
  </si>
  <si>
    <t xml:space="preserve">Hyunjin Seo, University of Kansas </t>
  </si>
  <si>
    <t>Diplomacy; Social issues &amp; processes; Communication studies</t>
  </si>
  <si>
    <t>South Korea</t>
  </si>
  <si>
    <t xml:space="preserve">Luke Messac, Brown University </t>
  </si>
  <si>
    <t xml:space="preserve">Tor Hernes, Copenhagen Business School </t>
  </si>
  <si>
    <t>The Oxford Guide to the Uralic Languages</t>
  </si>
  <si>
    <t>Oxford Guides to the World's Languages</t>
  </si>
  <si>
    <t xml:space="preserve">Bakro-Nagy, Marianne; Laakso, Johanna; Skribnik, Elena </t>
  </si>
  <si>
    <t xml:space="preserve">Marianne Bakro-Nagy, Research Institute for Linguistics - Budapest;Johanna Laakso, University of Vienna;Elena Skribnik, Ludwig Maximilan University of Munich </t>
  </si>
  <si>
    <t>Historical &amp; comparative linguistics; Grammar, syntax &amp; morphology; Phonetics, phonology; Semantics, discourse analysis, etc; Sociolinguistics</t>
  </si>
  <si>
    <t>Ural-Altaic &amp; Hyperborean languages</t>
  </si>
  <si>
    <t xml:space="preserve">Frederick E. Hoxie, University of Illinois, Urbana-Champaign </t>
  </si>
  <si>
    <t>The Oxford History of Phonology</t>
  </si>
  <si>
    <t xml:space="preserve">Dresher, B. Elan; van der Hulst, Harry </t>
  </si>
  <si>
    <t xml:space="preserve">B. Elan Dresher, University of Toronto;Harry van der Hulst, University of Connecticut </t>
  </si>
  <si>
    <t xml:space="preserve">Phonetics, Phonology </t>
  </si>
  <si>
    <t>Phonetics, phonology; Language: history &amp; general works</t>
  </si>
  <si>
    <t>Perpetua: Athlete of God</t>
  </si>
  <si>
    <t>Women in Antiquity</t>
  </si>
  <si>
    <t xml:space="preserve">Gold, Barbara K. </t>
  </si>
  <si>
    <t xml:space="preserve">Barbara K. Gold, Hamilton College </t>
  </si>
  <si>
    <t>Classical history / classical civilisation; History; Ancient history: to c 500 CE; Ancient religions &amp; mythologies</t>
  </si>
  <si>
    <t>Philosophical Methodology: From Data to Theory</t>
  </si>
  <si>
    <t xml:space="preserve">Bengson, John; Cuneo, Terence; Shafer-Landau, Russ </t>
  </si>
  <si>
    <t xml:space="preserve">John Bengson, University of Wisconsin-Madison;Terence Cuneo, University of Vermont;Russ Shafer-Landau, University of Wisconsin-Madison </t>
  </si>
  <si>
    <t>Quantum Space: Loop Quantum Gravity and the Search for the Structure of Space, Time, and the Universe</t>
  </si>
  <si>
    <t xml:space="preserve">Baggott, Jim </t>
  </si>
  <si>
    <t xml:space="preserve">Jim Baggott, Freelance science writer </t>
  </si>
  <si>
    <t xml:space="preserve">Physics </t>
  </si>
  <si>
    <t>Popular science; Quantum physics (quantum mechanics &amp; quantum field theory)</t>
  </si>
  <si>
    <t>A Renaissance Reclaimed: Jacob Burckhardt's Civilisation of the Renaissance in Italy Reconsidered</t>
  </si>
  <si>
    <t xml:space="preserve">Bauer, Stefan; Ditchfield, Simon </t>
  </si>
  <si>
    <t xml:space="preserve">Stefan Bauer, King's College London;Simon Ditchfield, University of York </t>
  </si>
  <si>
    <t xml:space="preserve">Early Modern History - 1500 to 1700 </t>
  </si>
  <si>
    <t>Social &amp; cultural history; Early modern history: c 1450/1500 to c 1700; Renaissance art; Literary studies: c 1500 to c 1800</t>
  </si>
  <si>
    <t>Italy; c 1000 CE to c 1500</t>
  </si>
  <si>
    <t>Rethinking Music Education and Social Change</t>
  </si>
  <si>
    <t xml:space="preserve">Kertz-Welzel, Alexandra </t>
  </si>
  <si>
    <t xml:space="preserve">Alexandra Kertz-Welzel, Ludwig-Maximilians-Universitaet </t>
  </si>
  <si>
    <t xml:space="preserve">Techniques of Music &amp; Music Tutorials </t>
  </si>
  <si>
    <t>Techniques of music / music tutorials; Social issues &amp; processes; Philosophy &amp; theory of education; Ethics &amp; moral philosophy</t>
  </si>
  <si>
    <t>Ristau's International Judicial Assistance: A Practitioner's Guide to International Civil and Commercial Litigation</t>
  </si>
  <si>
    <t xml:space="preserve">Bowker, David W.; Stewart, David P. </t>
  </si>
  <si>
    <t xml:space="preserve">David W. Bowker, WilmerHale;David P. Stewart, Georgetown University Law Center </t>
  </si>
  <si>
    <t>Courts &amp; procedure</t>
  </si>
  <si>
    <t>Roman and Local Citizenship in the Long Second Century CE</t>
  </si>
  <si>
    <t>Oxford Studies in Early Empires</t>
  </si>
  <si>
    <t xml:space="preserve">Lavan, Myles; Ando, Clifford </t>
  </si>
  <si>
    <t xml:space="preserve">Myles Lavan, University of St. Andrews;Clifford Ando, University of Chicago </t>
  </si>
  <si>
    <t>Classical history / classical civilisation; Roman law; General &amp; world history</t>
  </si>
  <si>
    <t xml:space="preserve">Alaa Abd-Elsayed, University of Wisconsin Health Pain Services;Dawood Sayed, American Society of Pain and Neuroscience </t>
  </si>
  <si>
    <t>Science Wars: The Battle over Knowledge and Reality</t>
  </si>
  <si>
    <t xml:space="preserve">Goldman, Steven L. </t>
  </si>
  <si>
    <t xml:space="preserve">Steven L. Goldman, Lehigh University </t>
  </si>
  <si>
    <t>History of science; Popular beliefs &amp; controversial knowledge; Philosophy of science; Social &amp; cultural history</t>
  </si>
  <si>
    <t>Sharing Territories: Overlapping Self-Determination and Resource Rights</t>
  </si>
  <si>
    <t xml:space="preserve">Nine, Cara </t>
  </si>
  <si>
    <t xml:space="preserve">Cara Nine, University of Nevada, Reno </t>
  </si>
  <si>
    <t>Social &amp; political philosophy; Political science &amp; theory; Jurisprudence &amp; philosophy of law</t>
  </si>
  <si>
    <t>Silius Italicus: Punica, Book 3: Edited with Introduction, Translation, and Commentary</t>
  </si>
  <si>
    <t>Oxford Commentaries on Flavian Poetry</t>
  </si>
  <si>
    <t xml:space="preserve">Augoustakis, Antony; Littlewood, R. Joy </t>
  </si>
  <si>
    <t xml:space="preserve">Antony Augoustakis, University of Illinois at Urbana-Champaign;R. Joy Littlewood, Independent scholar, based in Oxford </t>
  </si>
  <si>
    <t>Classical texts; Literary studies: classical, early &amp; medieval; Poetry by individual poets; Literary studies: poetry &amp; poets</t>
  </si>
  <si>
    <t>Latin; BCE to c 500 CE</t>
  </si>
  <si>
    <t>The Stigma of Mental Illness: Models and Methods of Stigma Reduction</t>
  </si>
  <si>
    <t xml:space="preserve">Dobson, Keith; Stuart, Heather </t>
  </si>
  <si>
    <t xml:space="preserve">Keith Dobson, University of Calgary;Heather Stuart, Queen's University </t>
  </si>
  <si>
    <t>Psychiatry; Psychotherapy; Social welfare &amp; social services; Care of the mentally ill; Psychology</t>
  </si>
  <si>
    <t>Stripping the Veil: Convent Reform, Protestant Nuns, and Female Devotional Life in Sixteenth Century Germany</t>
  </si>
  <si>
    <t>Studies in German History</t>
  </si>
  <si>
    <t xml:space="preserve">Plummer, Marjorie Elizabeth </t>
  </si>
  <si>
    <t xml:space="preserve">Marjorie Elizabeth Plummer, Division for Late Medieval and Reformation Studies, University of Arizona </t>
  </si>
  <si>
    <t>Early modern history: c 1450/1500 to c 1700; European history; History of religion; Social &amp; cultural history</t>
  </si>
  <si>
    <t>Thermopylae: Great Battles</t>
  </si>
  <si>
    <t>Great Battles</t>
  </si>
  <si>
    <t xml:space="preserve">Carey, Chris </t>
  </si>
  <si>
    <t xml:space="preserve">Chris Carey, Professor Emeritus of Greek, University College London </t>
  </si>
  <si>
    <t xml:space="preserve">Military History </t>
  </si>
  <si>
    <t>Military history; Ancient history: to c 500 CE; Classical history / classical civilisation</t>
  </si>
  <si>
    <t>Transnational Perspectives on Latin America: The Entwined Histories of a Multi-State Region</t>
  </si>
  <si>
    <t xml:space="preserve">Roniger, Luis </t>
  </si>
  <si>
    <t xml:space="preserve">Luis Roniger, Wake Forest University </t>
  </si>
  <si>
    <t>International relations; Comparative politics; United Nations &amp; UN agencies</t>
  </si>
  <si>
    <t>Understandings of Democracy: Origins and Consequences Beyond Western Democracies</t>
  </si>
  <si>
    <t xml:space="preserve">Lu, Jie; Chu, Yun-han </t>
  </si>
  <si>
    <t xml:space="preserve">Jie Lu, Renmin University of China;Yun-han Chu, National Taiwan University </t>
  </si>
  <si>
    <t>Comparative politics; Political structures: democracy; Social &amp; political philosophy</t>
  </si>
  <si>
    <t xml:space="preserve">Andrew Bacon, University of Southern California </t>
  </si>
  <si>
    <t>Violence: A Very Short Introduction</t>
  </si>
  <si>
    <t xml:space="preserve">Dwyer, Philip </t>
  </si>
  <si>
    <t xml:space="preserve">Philip Dwyer, Director, Centre for the Study of Violence, The University of Newcastle </t>
  </si>
  <si>
    <t xml:space="preserve">Violence in Society </t>
  </si>
  <si>
    <t>Violence in society; Social &amp; cultural history</t>
  </si>
  <si>
    <t xml:space="preserve">James P. Delgado </t>
  </si>
  <si>
    <t>Wars of Revelation: The Transformative Effects of Military Intervention on Grand Strategy</t>
  </si>
  <si>
    <t xml:space="preserve">Lissner, Rebecca </t>
  </si>
  <si>
    <t xml:space="preserve">Rebecca Lissner, U.S. Naval War College </t>
  </si>
  <si>
    <t>International relations; Society &amp; social sciences</t>
  </si>
  <si>
    <t>Where Sight Meets Sound: The Poetics of Late-Medieval Music Writing</t>
  </si>
  <si>
    <t xml:space="preserve">Zazulia, Emily </t>
  </si>
  <si>
    <t xml:space="preserve">Emily Zazulia, University of California, Berkeley </t>
  </si>
  <si>
    <t xml:space="preserve">Marco Bernini, Durham University </t>
  </si>
  <si>
    <t xml:space="preserve">Loic Wacquant, University of California, Berkeley </t>
  </si>
  <si>
    <t>Guilt: A Force of Cultural Transformation</t>
  </si>
  <si>
    <t xml:space="preserve">von Kellenbach, Katharina; Buschmeier, Matthias </t>
  </si>
  <si>
    <t xml:space="preserve">Katharina von Kellenbach, St. Mary's College of Maryland;Matthias Buschmeier, Bielefeld University, Germany </t>
  </si>
  <si>
    <t>Political science &amp; theory; Warfare &amp; defence</t>
  </si>
  <si>
    <t>A History of the Canadian Peoples</t>
  </si>
  <si>
    <t xml:space="preserve">Bumsted, J. M.; Bumsted, Michael C. </t>
  </si>
  <si>
    <t xml:space="preserve">J. M. Bumsted, University of Manitoba;Michael C. Bumsted </t>
  </si>
  <si>
    <t xml:space="preserve">History of The Americas </t>
  </si>
  <si>
    <t>History of the Americas; Politics &amp; government; Economic history; General &amp; world history</t>
  </si>
  <si>
    <t>Knowing Illusion: Bringing a Tibetan Debate into Contemporary Discourse: Volume II: Translations</t>
  </si>
  <si>
    <t xml:space="preserve">The Yakherds </t>
  </si>
  <si>
    <t>Oriental religions; Philosophy of religion; Tibetan Buddhism</t>
  </si>
  <si>
    <t>Laurie Anderson's Big Science</t>
  </si>
  <si>
    <t>Oxford Keynotes</t>
  </si>
  <si>
    <t xml:space="preserve">Reed, S. Alexander </t>
  </si>
  <si>
    <t xml:space="preserve">S. Alexander Reed, Ithaca College </t>
  </si>
  <si>
    <t>Popular music, easy listening; Techniques of music / music tutorials; Electronic music</t>
  </si>
  <si>
    <t>The Oxford Encyclopedia of Latin American Politics: 3-Volume Set</t>
  </si>
  <si>
    <t>Editor-in-chief; Editor-in-chief</t>
  </si>
  <si>
    <t xml:space="preserve">Vanden, Harry E.; Prevost, Gary </t>
  </si>
  <si>
    <t xml:space="preserve">Harry E. Vanden, University of South Florida;Gary Prevost, College of Saint Benedict and Saint John's University </t>
  </si>
  <si>
    <t xml:space="preserve">Hispanic &amp; Latino Studies </t>
  </si>
  <si>
    <t>Political science &amp; theory; Hispanic &amp; Latino studies; Reference works</t>
  </si>
  <si>
    <t>Spiritual Alchemy: From Jacob Boehme to Mary Anne Atwood</t>
  </si>
  <si>
    <t>Oxford Studies in Western Esotericism</t>
  </si>
  <si>
    <t xml:space="preserve">Zuber, Mike A. </t>
  </si>
  <si>
    <t xml:space="preserve">Mike A. Zuber, University of Queensland's Institute for Advanced Studies in the Humanities </t>
  </si>
  <si>
    <t>Religion &amp; beliefs; Philosophy</t>
  </si>
  <si>
    <t>When Cities Lobby: How Local Governments Compete for Power in State Politics</t>
  </si>
  <si>
    <t xml:space="preserve">Payson, Julia </t>
  </si>
  <si>
    <t xml:space="preserve">Julia Payson, New York University </t>
  </si>
  <si>
    <t xml:space="preserve">Central Government </t>
  </si>
  <si>
    <t>Central government; Comparative politics; Rural communities</t>
  </si>
  <si>
    <t>Contemporary Terrorism Studies</t>
  </si>
  <si>
    <t xml:space="preserve">Muro, Diego; Wilson, Tim </t>
  </si>
  <si>
    <t xml:space="preserve">Diego Muro, University of St Andrews;Tim Wilson, University of St Andrews </t>
  </si>
  <si>
    <t xml:space="preserve">Terrorism </t>
  </si>
  <si>
    <t>Terrorism, armed struggle</t>
  </si>
  <si>
    <t>Terrorism, armed struggle; Defence strategy, planning &amp; research</t>
  </si>
  <si>
    <t>An Invitation to Biblical Poetry</t>
  </si>
  <si>
    <t xml:space="preserve">James, Elaine T. </t>
  </si>
  <si>
    <t xml:space="preserve">Elaine T. James, Princeton Theological Seminary </t>
  </si>
  <si>
    <t>Old Testaments; Theory of art; Literature &amp; literary studies; Music; Judaism: sacred texts; Religion: general; Biblical studies &amp; exegesis</t>
  </si>
  <si>
    <t>Abstraction in Post-War British Literature 1945-1980</t>
  </si>
  <si>
    <t xml:space="preserve">Ferris, Natalie </t>
  </si>
  <si>
    <t xml:space="preserve">Natalie Ferris, , School of Literatures, Languages &amp; Cultures, University of Edinburgh, UK </t>
  </si>
  <si>
    <t>Literary studies: from c 1900 -; Literary studies: poetry &amp; poets; Literary studies: fiction, novelists &amp; prose writers</t>
  </si>
  <si>
    <t>English; United Kingdom, Great Britain; c 1945 to c 2000 (Post-war period)</t>
  </si>
  <si>
    <t>Carriage of Goods by Sea</t>
  </si>
  <si>
    <t xml:space="preserve">Girvin, Stephen </t>
  </si>
  <si>
    <t xml:space="preserve">Stephen Girvin, National University of Singapore </t>
  </si>
  <si>
    <t>Sale of goods law; Shipping law; International maritime law</t>
  </si>
  <si>
    <t xml:space="preserve">Padraic Courtney, Solicitor, and Lecturer and Course Manager, Law Society of Ireland;Nuala Casey, Solicitor, and Consultant, Tutor and Examiner, Law Society of Ireland;Anne Stephenson, Solicitor, and Lecturer and Examiner, Law Society of Ireland;John Glennon, Probate Officer, High Court and Lecturer, Law Society of Ireland </t>
  </si>
  <si>
    <t>Business Research Methods</t>
  </si>
  <si>
    <t xml:space="preserve">Bell, Emma; Harley, Bill; Bryman, Alan </t>
  </si>
  <si>
    <t xml:space="preserve">Emma Bell, The Open University;Bill Harley, University of Melbourne;Alan Bryman, University of Leicester (formerly) </t>
  </si>
  <si>
    <t xml:space="preserve">Not available to: South Africa </t>
    <phoneticPr fontId="18"/>
  </si>
  <si>
    <t>Business studies: general; Research methods: general</t>
  </si>
  <si>
    <t>The Making of Our Urban Landscape</t>
  </si>
  <si>
    <t xml:space="preserve">Tyack, Geoffrey </t>
  </si>
  <si>
    <t xml:space="preserve">Geoffrey Tyack, Emeritus Fellow, University of Oxford </t>
  </si>
  <si>
    <t>British &amp; Irish history; Urban communities; City &amp; town planning - architectural aspects; History of architecture</t>
  </si>
  <si>
    <t>Marketing</t>
  </si>
  <si>
    <t xml:space="preserve">Baines, Paul; Antonetti, Paolo; Rosengren, Sara </t>
  </si>
  <si>
    <t xml:space="preserve">Paul Baines;Paolo Antonetti;Sara Rosengren </t>
  </si>
  <si>
    <t>Sales &amp; marketing; Business studies: general</t>
  </si>
  <si>
    <t>(Im)mobile Homes: Family Life at a Distance in the Age of Mobile Media</t>
  </si>
  <si>
    <t>Studies in Mobile Communication</t>
  </si>
  <si>
    <t xml:space="preserve">Cabalquinto, Earvin Charles B. </t>
  </si>
  <si>
    <t xml:space="preserve">Earvin Charles B. Cabalquinto, Deakin University </t>
  </si>
  <si>
    <t>Communication studies</t>
  </si>
  <si>
    <t>Communication studies; Australasian &amp; Pacific history; Migration, immigration &amp; emigration; Social &amp; cultural anthropology, ethnography; Communication studies; Australasian &amp; Pacific history; Migration, immigration &amp; emigration</t>
  </si>
  <si>
    <t>50 Studies Every Doctor Should Know: The Key Studies that Form the Foundation of Evidence-Based Medicine</t>
  </si>
  <si>
    <t>Fifty Studies Every Doctor Should Know</t>
  </si>
  <si>
    <t xml:space="preserve">Hochman, Michael E.; Hochman, Steven D. </t>
  </si>
  <si>
    <t xml:space="preserve">Michael E. Hochman, Keck Medicine of University of Southern California;Steven D. Hochman, The University of North Carolina at Chapel Hill School of Medicine </t>
  </si>
  <si>
    <t>Aesthetic Dimensions of Modern Philosophy</t>
  </si>
  <si>
    <t xml:space="preserve">Bowie, Andrew </t>
  </si>
  <si>
    <t xml:space="preserve">Andrew Bowie, Royal Holloway University of London </t>
  </si>
  <si>
    <t>Philosophy: aesthetics</t>
  </si>
  <si>
    <t>Philosophy: aesthetics; History of Western philosophy</t>
  </si>
  <si>
    <t>American Torture from the Philippines to Iraq: A Recurring Nightmare</t>
  </si>
  <si>
    <t xml:space="preserve">d'Ambruoso, William L. </t>
  </si>
  <si>
    <t xml:space="preserve">William L. d'Ambruoso, Harvard University's Kennedy School of Government </t>
  </si>
  <si>
    <t>International relations; Human rights; Politics &amp; government</t>
  </si>
  <si>
    <t xml:space="preserve">Brian Leftow, Rutgers University </t>
  </si>
  <si>
    <t xml:space="preserve">Emmeline Taylor, University of London </t>
  </si>
  <si>
    <t xml:space="preserve">Criminology </t>
  </si>
  <si>
    <t>Branching Space-Times: Theory and Applications</t>
  </si>
  <si>
    <t xml:space="preserve">Belnap, Nuel; Muller, Thomas; Placek, Tomasz </t>
  </si>
  <si>
    <t xml:space="preserve">Nuel Belnap, University of Pittsburgh;Thomas Muller, University of Konstanz;Tomasz Placek, Jagiellonian University in Krakow </t>
  </si>
  <si>
    <t>Philosophy of science; Philosophy: metaphysics &amp; ontology; Relativity physics; Astronomy, space &amp; time</t>
  </si>
  <si>
    <t>Civilization and the Culture of Science: Science and the Shaping of Modernity, 1795-1935</t>
  </si>
  <si>
    <t>Science and the Shaping of Modernity</t>
  </si>
  <si>
    <t xml:space="preserve">Stephen Gaukroger, University of Sydney </t>
  </si>
  <si>
    <t>History of ideas; History of science; Philosophy of science; Western philosophy: c 1600 to c 1900; Western philosophy, from c 1900 -</t>
  </si>
  <si>
    <t xml:space="preserve">Pesti, Jaan A.; Abdel-Magid, Ahmed F.; Vaidyanathan, Rajappa </t>
  </si>
  <si>
    <t xml:space="preserve">Jaan A. Pesti;Ahmed F. Abdel-Magid;Rajappa Vaidyanathan </t>
  </si>
  <si>
    <t>The Derivational Timing of Ellipsis</t>
  </si>
  <si>
    <t xml:space="preserve">Güneş, Güliz; Lipták, Anikó </t>
    <phoneticPr fontId="18"/>
  </si>
  <si>
    <t xml:space="preserve">Güliz Güneş, Department of English Linguistics, University of Tubingen; Anikó Lipták, Leiden University Centre for Linguistics </t>
    <phoneticPr fontId="18"/>
  </si>
  <si>
    <t>Grammar, syntax &amp; morphology; Semantics &amp; pragmatics; Phonetics, phonology</t>
  </si>
  <si>
    <t>Doing What You Really Want: An Introduction to the Philosophy of Mengzi</t>
  </si>
  <si>
    <t xml:space="preserve">Perkins, Franklin </t>
  </si>
  <si>
    <t xml:space="preserve">Franklin Perkins, University of Hawai'i at Manoa </t>
  </si>
  <si>
    <t>Confucianism</t>
  </si>
  <si>
    <t>Drifting through Samsara: Tacit Conversion and Disengagement in Goenka's Vipassana Movement</t>
  </si>
  <si>
    <t>AAR Academy Series</t>
  </si>
  <si>
    <t xml:space="preserve">Rahmani, Masoumeh </t>
  </si>
  <si>
    <t xml:space="preserve">Masoumeh Rahmani, Victoria University of Wellington </t>
  </si>
  <si>
    <t>Buddhism; Religion &amp; politics; Anthropology</t>
  </si>
  <si>
    <t>The EHRA Book of Pacemaker, ICD and CRT Troubleshooting Vol. 2: Case-based learning with multiple choice questions</t>
  </si>
  <si>
    <t>The European Society of Cardiology Series</t>
  </si>
  <si>
    <t xml:space="preserve">Burri, Haran; Johansen, Jens Brock; Linker, Nicholas; Theuns, Dominic AMJ </t>
  </si>
  <si>
    <t xml:space="preserve">Haran Burri;Jens Brock Johansen;Nicholas Linker;Dominic AMJ Theuns </t>
  </si>
  <si>
    <t>Cardiovascular medicine; Examination of patients</t>
  </si>
  <si>
    <t>Empowering Black Boys to Challenge Rape Culture</t>
  </si>
  <si>
    <t xml:space="preserve">Braxton, Gordon </t>
  </si>
  <si>
    <t xml:space="preserve">Gordon Braxton, Director of Men's Involvement, Campus Outreach Services </t>
  </si>
  <si>
    <t>Social work; Gender studies: men; Social issues &amp; processes</t>
  </si>
  <si>
    <t>Essential Study and Employment Skills for Business and Management Students</t>
  </si>
  <si>
    <t xml:space="preserve">Gallagher, Kevin </t>
  </si>
  <si>
    <t xml:space="preserve">Kevin Gallagher </t>
  </si>
  <si>
    <t>Business &amp; management: study &amp; revision guides</t>
  </si>
  <si>
    <t xml:space="preserve">Schram, Frederick R.; Koenemann, Stefan </t>
  </si>
  <si>
    <t xml:space="preserve">Frederick R. Schram, University of Amsterdam;Stefan Koenemann </t>
  </si>
  <si>
    <t>A Featural Typology of Bantu Agreement</t>
  </si>
  <si>
    <t xml:space="preserve">van der Wal, Jenneke </t>
  </si>
  <si>
    <t xml:space="preserve">Jenneke van der Wal, Leiden University Centre for Linguistics </t>
  </si>
  <si>
    <t>Grammar, syntax &amp; morphology; Historical &amp; comparative linguistics</t>
  </si>
  <si>
    <t>Bantu languages</t>
  </si>
  <si>
    <t xml:space="preserve">Catherine Gibson, School of Theology &amp; Religious Studies, University of Tartu </t>
  </si>
  <si>
    <t>Eastern Europe; c 1800 to c 1900; c 1900 - c 1914</t>
  </si>
  <si>
    <t>The Handbook of Language Assessment Across Modalities</t>
  </si>
  <si>
    <t>Perspectives on Deafness</t>
  </si>
  <si>
    <t xml:space="preserve">Haug, Tobias; Mann, Wolfgang; Knoch, Ute </t>
  </si>
  <si>
    <t xml:space="preserve">Tobias Haug, University of Applied Sciences in Special Needs Education;Wolfgang Mann, School of Education, University of Roehampton;Ute Knoch, University of Melbourne </t>
  </si>
  <si>
    <t>Child &amp; developmental psychology; Audiology &amp; otology; Teaching of hearing-impaired students; linguistics</t>
  </si>
  <si>
    <t>How Things Are: An Introduction to Buddhist Metaphysics</t>
  </si>
  <si>
    <t>Buddhist Philosophy For Philosophers</t>
  </si>
  <si>
    <t xml:space="preserve">Siderits, Mark </t>
  </si>
  <si>
    <t xml:space="preserve">Mark Siderits, Seoul National University </t>
  </si>
  <si>
    <t>Oriental &amp; Indian philosophy</t>
  </si>
  <si>
    <t>Oriental &amp; Indian philosophy; Philosophy: metaphysics &amp; ontology; Buddhism; Philosophy of religion</t>
  </si>
  <si>
    <t>Immunology</t>
  </si>
  <si>
    <t xml:space="preserve">Juris, Stephen </t>
  </si>
  <si>
    <t xml:space="preserve">Stephen Juris </t>
  </si>
  <si>
    <t xml:space="preserve">Immunology &amp; Allergy </t>
  </si>
  <si>
    <t>Immunology; Human biology</t>
  </si>
  <si>
    <t>Internally Displaced Persons and International Refugee Law</t>
  </si>
  <si>
    <t xml:space="preserve">NiSH Ghrainne, Brid </t>
  </si>
  <si>
    <t xml:space="preserve">Brid NiSH Ghrainne, Maynooth University </t>
  </si>
  <si>
    <t xml:space="preserve">Human Rights &amp; Immigration </t>
  </si>
  <si>
    <t>Immigration law; Asylum law; Citizenship &amp; nationality law; International human rights law</t>
  </si>
  <si>
    <t>Metaphors of Eucharistic Presence: Language, Cognition, and the Body and Blood of Christ</t>
  </si>
  <si>
    <t xml:space="preserve">Shaver, Stephen R. </t>
  </si>
  <si>
    <t xml:space="preserve">Stephen R. Shaver </t>
  </si>
  <si>
    <t>Christian sermons; Cognitive science; linguistics; Christian theology</t>
  </si>
  <si>
    <t>Music, Leisure, Education: Historical and Philosophical Perspectives</t>
  </si>
  <si>
    <t xml:space="preserve">Mantie, Roger </t>
  </si>
  <si>
    <t xml:space="preserve">Roger Mantie, University of Toronto </t>
  </si>
  <si>
    <t>Theory of music &amp; musicology</t>
  </si>
  <si>
    <t>Theory of music &amp; musicology; Techniques of music / music tutorials; Educational: Music</t>
  </si>
  <si>
    <t>Natural Law Republicanism: Cicero's Liberal Legacy</t>
  </si>
  <si>
    <t xml:space="preserve">Hawley, Michael C. </t>
  </si>
  <si>
    <t xml:space="preserve">Michael C. Hawley, Duke University </t>
  </si>
  <si>
    <t>Early modern history: c 1450/1500 to c 1700; Western philosophy: Medieval &amp; Renaissance, c 500 to c 1600</t>
  </si>
  <si>
    <t>The Oxford Handbook of Southwest Archaeology</t>
  </si>
  <si>
    <t xml:space="preserve">Mills, Barbara J.; Fowles, Severin </t>
  </si>
  <si>
    <t xml:space="preserve">Barbara J. Mills, University of Arizona;Severin Fowles </t>
  </si>
  <si>
    <t>Archaeology by period / region</t>
  </si>
  <si>
    <t>The Oxford Handbook of the History of Terrorism</t>
  </si>
  <si>
    <t xml:space="preserve">Dietze, Carola; Verhoeven, Claudia </t>
  </si>
  <si>
    <t xml:space="preserve">Carola Dietze, Friedrich Schiller University Jena;Claudia Verhoeven, Cornell University </t>
  </si>
  <si>
    <t>Social &amp; political philosophy; Terrorism, armed struggle; Political science &amp; theory</t>
  </si>
  <si>
    <t>The Oxford Handbook of Time in Music</t>
  </si>
  <si>
    <t xml:space="preserve">Doffman, Mark; Payne, Emily; Young, Toby </t>
  </si>
  <si>
    <t xml:space="preserve">Mark Doffman, University of Sheffield;Emily Payne, University of Leeds;Toby Young, Guildhall </t>
  </si>
  <si>
    <t>Theory of music &amp; musicology; Music reviews &amp; criticism</t>
  </si>
  <si>
    <t>Patching Development: Information Politics and Social Change in India</t>
  </si>
  <si>
    <t>Modern South Asia</t>
  </si>
  <si>
    <t xml:space="preserve">Veeraraghavan, Rajesh </t>
  </si>
  <si>
    <t xml:space="preserve">Rajesh Veeraraghavan, Georgetown University </t>
  </si>
  <si>
    <t>Comparative politics; Development studies; Political economy</t>
  </si>
  <si>
    <t>The Queer Biopic in the AIDS Era</t>
  </si>
  <si>
    <t xml:space="preserve">Stamm, Laura </t>
  </si>
  <si>
    <t xml:space="preserve">Laura Stamm, University of Rochester Medical Center </t>
  </si>
  <si>
    <t>Film theory &amp; criticism</t>
  </si>
  <si>
    <t>Of specific Gay &amp; Lesbian interest</t>
  </si>
  <si>
    <t xml:space="preserve">Hassan Sedaghat, Virginia Commonwealth University, USA </t>
  </si>
  <si>
    <t>Real analysis, real variables; Complex analysis, complex variables</t>
  </si>
  <si>
    <t xml:space="preserve">Jennifer Rauch, Long Island University Brooklyn </t>
  </si>
  <si>
    <t>The Solitary Sphere in the Age of Virgil</t>
  </si>
  <si>
    <t xml:space="preserve">Kachuck, Aaron J. </t>
  </si>
  <si>
    <t xml:space="preserve">Aaron J. Kachuck, Trinity College, Cambridge </t>
  </si>
  <si>
    <t>Thompson's Modern Land Law</t>
  </si>
  <si>
    <t xml:space="preserve">George, Martin; Layard, Antonia </t>
  </si>
  <si>
    <t xml:space="preserve">Martin George, City, University of London;Antonia Layard, University of Bristol </t>
  </si>
  <si>
    <t xml:space="preserve">Property Law </t>
  </si>
  <si>
    <t>The Thread of Energy</t>
  </si>
  <si>
    <t xml:space="preserve">Pasqualetti, Martin J. </t>
  </si>
  <si>
    <t xml:space="preserve">Martin J. Pasqualetti, Arizona State University </t>
  </si>
  <si>
    <t>Sustainability; Alternative &amp; renewable energy sources &amp; technology</t>
  </si>
  <si>
    <t>To Know the Soul of a People: Religion, Race, and the Making of Southern Folk</t>
  </si>
  <si>
    <t xml:space="preserve">Drake, Jamil W. </t>
  </si>
  <si>
    <t xml:space="preserve">Jamil W. Drake, Florida State University </t>
  </si>
  <si>
    <t>Church history; Ethnic minorities &amp; multicultural studies; History of the Americas; Social &amp; cultural anthropology, ethnography; Rural communities</t>
  </si>
  <si>
    <t>Unruly Women: Race, Neocolonialism, and the Hijab</t>
  </si>
  <si>
    <t>Philosophy of Race</t>
  </si>
  <si>
    <t xml:space="preserve">Sheth, Falguni A. </t>
  </si>
  <si>
    <t xml:space="preserve">Falguni A. Sheth, Emory University </t>
  </si>
  <si>
    <t>Ethics &amp; moral philosophy; Social &amp; political philosophy; Ethnic studies; Feminism &amp; feminist theory; Philosophy</t>
  </si>
  <si>
    <t>American Popular Song: The Great Innovators, 1900-1950</t>
  </si>
  <si>
    <t xml:space="preserve">Wilder, Alec; Rawlins, Robert </t>
  </si>
  <si>
    <t xml:space="preserve">Alec Wilder;Robert Rawlins, Rowan University </t>
  </si>
  <si>
    <t>Popular music, easy listening; Jazz; Musicals</t>
  </si>
  <si>
    <t>USA; 20th century</t>
  </si>
  <si>
    <t xml:space="preserve">Wilder, Alec; awlins, Robert </t>
  </si>
  <si>
    <t xml:space="preserve">Alec Wilder;Robert awlins, Rowan University </t>
  </si>
  <si>
    <t>Asking Questions About Cultural Anthropology: A Concise Introduction</t>
  </si>
  <si>
    <t xml:space="preserve">Welsch, Robert L.; Vivanco, Luis A. </t>
  </si>
  <si>
    <t xml:space="preserve">Robert L. Welsch, Dartmouth College;Luis A. Vivanco, University of Vermont </t>
  </si>
  <si>
    <t>Social &amp; cultural anthropology, ethnography</t>
  </si>
  <si>
    <t xml:space="preserve">Constance Valis Hill, Hampshire College </t>
  </si>
  <si>
    <t xml:space="preserve">Andrea Chiovenda, Harvard Medical School </t>
  </si>
  <si>
    <t>Military engineering</t>
  </si>
  <si>
    <t>Dignified Retreat: Writers and Intellectuals in the Age of Richelieu</t>
  </si>
  <si>
    <t xml:space="preserve">Schneider, Robert A. </t>
  </si>
  <si>
    <t xml:space="preserve">Robert A. Schneider, Indiana University, Bloomington </t>
  </si>
  <si>
    <t>European history; Early modern history: c 1450/1500 to c 1700; Literary studies: c 1500 to c 1800; History of ideas</t>
  </si>
  <si>
    <t>France; c 1600 to c 1700; French</t>
  </si>
  <si>
    <t>Electric News in Colonial Algeria</t>
  </si>
  <si>
    <t xml:space="preserve">Asseraf, Arthur </t>
  </si>
  <si>
    <t xml:space="preserve">Arthur Asseraf, University of Cambridge </t>
  </si>
  <si>
    <t xml:space="preserve">African History </t>
  </si>
  <si>
    <t>African history; 20th century history: c 1900 to c 2000; Colonialism &amp; imperialism; Social &amp; cultural history; Media studies</t>
  </si>
  <si>
    <t>Algeria</t>
  </si>
  <si>
    <t>The European Union: How does it work?</t>
  </si>
  <si>
    <t>New European Union Series</t>
  </si>
  <si>
    <t xml:space="preserve">Kenealy, Daniel; Hadfield, Amelia; Corbett, Richard; Peterson, John </t>
  </si>
  <si>
    <t xml:space="preserve">Daniel Kenealy, Lecturer and Director of Teaching Quality, University of Edinburgh;Amelia Hadfield, Head of the Department of Politics, Co-Director of the Centre for Britain and Europe (CBE), Dean International, University of Surrey;Richard Corbett, former Member of the European Parliament, former advisor on institutional issues to the President of the European Council;John Peterson, former Professor of International Politics, University of Edinburgh </t>
  </si>
  <si>
    <t>EU &amp; European institutions; Political structure &amp; processes</t>
  </si>
  <si>
    <t>Monks in Motion: Buddhism and Modernity Across the South China Sea</t>
  </si>
  <si>
    <t xml:space="preserve">Chia, Jack Meng-Tat </t>
  </si>
  <si>
    <t xml:space="preserve">Jack Meng-Tat Chia, National University of Singapore </t>
  </si>
  <si>
    <t>Buddhism; History of religion</t>
  </si>
  <si>
    <t>The Origins of Science Fiction</t>
  </si>
  <si>
    <t>Oxford World's Classics Hardback Collection</t>
  </si>
  <si>
    <t xml:space="preserve">Newton, Michael </t>
  </si>
  <si>
    <t xml:space="preserve">Michael Newton, Senior Lecturer, Department of English, University of Leiden </t>
  </si>
  <si>
    <t xml:space="preserve">Non-Poetry Collections </t>
  </si>
  <si>
    <t>Anthologies (non-poetry); Classic fiction (pre c 1945); Science fiction; Classic science fiction; Classic horror &amp; ghost stories; Short stories</t>
  </si>
  <si>
    <t>c 1800 to c 1900; 20th century</t>
  </si>
  <si>
    <t>The Oxford Handbook of Ethnographies of Crime and Criminal Justice</t>
  </si>
  <si>
    <t xml:space="preserve">Bucerius, Sandra M.; Haggerty, Kevin D.; Berardi, Luca </t>
  </si>
  <si>
    <t xml:space="preserve">Sandra M. Bucerius, University of Alberta;Kevin D. Haggerty, University of Alberta;Luca Berardi, McMaster University </t>
  </si>
  <si>
    <t>Criminal justice law; Crime &amp; criminology; Social research &amp; statistics; Criminology: legal aspects</t>
  </si>
  <si>
    <t xml:space="preserve">Marie-Claire Foblets, Max Planck Institute for Social Anthropology, Germany;Mark Goodale, Laboratory of Cultural and Social Anthropology, University of Lausanne, Switzerland;Maria Sapignoli, Department of Philosophy, Universita degli Studi di Milano, Italy;Olaf Zenker, Institute for Social and Cultural Anthropology, Department for Anthropology and Philosophy, Martin Luther University Halle-Wittenberg, Germany </t>
  </si>
  <si>
    <t>Religion, Virtues, and Health: New Directions in Theory Construction and Model Development</t>
  </si>
  <si>
    <t xml:space="preserve">Krause, Neal M. </t>
  </si>
  <si>
    <t xml:space="preserve">Neal M. Krause, University of Michigan's School of Public Health </t>
  </si>
  <si>
    <t>Medical ethics &amp; professional conduct; Popular culture; Social &amp; cultural anthropology, ethnography; Philosophy &amp; theory of education</t>
  </si>
  <si>
    <t>Reproductive Ethics in Clinical Practice: Preventing, Initiating, and Managing Pregnancy and Delivery-Essays Inspired by the MacLean Center for Clinical Medical Ethics Lecture Series</t>
  </si>
  <si>
    <t xml:space="preserve">Chor, Julie; Watson, Katie </t>
  </si>
  <si>
    <t xml:space="preserve">Julie Chor, The University of Chicago, Pritzker School of Medicine;Katie Watson, Feinberg School of Medicine, Northwestern University </t>
  </si>
  <si>
    <t xml:space="preserve">Human Reproduction, Growth &amp; Development </t>
  </si>
  <si>
    <t>Reproductive medicine; Gynaecology &amp; obstetrics; Medical ethics &amp; professional conduct</t>
  </si>
  <si>
    <t>Rhythms of Feeling in Edward Lear, T. S. Eliot, and Stevie Smith</t>
  </si>
  <si>
    <t xml:space="preserve">Jagger, Jasmine </t>
  </si>
  <si>
    <t xml:space="preserve">Jasmine Jagger, Leverhulme Early Career Fellow, University of Roehampton </t>
  </si>
  <si>
    <t>Still Modernism: Photography, Literature, Film</t>
  </si>
  <si>
    <t xml:space="preserve">Hornby, Louise </t>
  </si>
  <si>
    <t xml:space="preserve">Louise Hornby, University of California, Los Angeles </t>
  </si>
  <si>
    <t>Art &amp; design styles: Modernist design &amp; Bauhaus; Film theory &amp; criticism; Literary studies: from c 1900 -; Photography &amp; photographs</t>
  </si>
  <si>
    <t xml:space="preserve">Daniel Pals, University of Miami </t>
  </si>
  <si>
    <t xml:space="preserve">Religious Studies </t>
  </si>
  <si>
    <t>Christian theology</t>
  </si>
  <si>
    <t>The Third Option: Covert Action and American Foreign Policy</t>
  </si>
  <si>
    <t xml:space="preserve">Johnson, Loch K. </t>
  </si>
  <si>
    <t xml:space="preserve">Loch K. Johnson, University of Georgia </t>
  </si>
  <si>
    <t>SSWAA Workshop Series</t>
  </si>
  <si>
    <t xml:space="preserve">Tory Cox, California State University;Terence Fitzgerald, University of Southern California;Michelle Alvarez, Southern New Hampshire University </t>
  </si>
  <si>
    <t>Evaluation and Action Research: An Integrated Framework to Promote Data Literacy and Ethical Practices</t>
  </si>
  <si>
    <t>Rebuilding the Past</t>
  </si>
  <si>
    <t xml:space="preserve">Rademaker, Linnea L.; Polush, Elena Y. </t>
  </si>
  <si>
    <t xml:space="preserve">Linnea L. Rademaker, School of Educational Leadership, Abilene Christian University;Elena Y. Polush, School of Educational Leadership, Abilene Christian University </t>
  </si>
  <si>
    <t xml:space="preserve">Research Methods </t>
  </si>
  <si>
    <t>Research methods: general; Social research &amp; statistics</t>
  </si>
  <si>
    <t>Insurgent Terrorism: Intergroup Relationships and the Killing of Civilians</t>
  </si>
  <si>
    <t>Causes and Consequences of Terrorism</t>
  </si>
  <si>
    <t xml:space="preserve">Asal, Victor; Phillips, Brian J.; Rethemeyer, R. Karl </t>
  </si>
  <si>
    <t xml:space="preserve">Victor Asal, State University of New York at Albany;Brian J. Phillips, Centro de InvestigaciA3n y Docencia EconA3micas (CIDE);R. Karl Rethemeyer, State University of New York at Albany </t>
  </si>
  <si>
    <t>Terrorism, armed struggle; Social, group or collective psychology; Groups &amp; group theory</t>
  </si>
  <si>
    <t>Music, Piety, and Propaganda: The Soundscapes of Counter-Reformation Bavaria</t>
  </si>
  <si>
    <t>New Cultural History of Music</t>
  </si>
  <si>
    <t xml:space="preserve">Fisher, Alexander J. </t>
  </si>
  <si>
    <t xml:space="preserve">Alexander J. Fisher, University of British Columbia </t>
  </si>
  <si>
    <t xml:space="preserve">Styles &amp; Genres </t>
  </si>
  <si>
    <t>Music: styles &amp; genres</t>
  </si>
  <si>
    <t>Orchestra Management Handbook: Building Relationships in Turbulent Times</t>
  </si>
  <si>
    <t xml:space="preserve">Newton, Travis </t>
  </si>
  <si>
    <t xml:space="preserve">Travis Newton, Le Moyne College </t>
  </si>
  <si>
    <t xml:space="preserve">Musical Instruments &amp; Instrumental Ensembles </t>
  </si>
  <si>
    <t>Orchestras</t>
  </si>
  <si>
    <t>The Origins of Secular Institutions: Ideas, Timing, and Organization</t>
  </si>
  <si>
    <t xml:space="preserve">Bulutgil, H. Zeynep </t>
  </si>
  <si>
    <t xml:space="preserve">H. Zeynep Bulutgil, University College London </t>
  </si>
  <si>
    <t>Oxford Handbook of Endocrinology &amp; Diabetes</t>
    <phoneticPr fontId="18"/>
  </si>
  <si>
    <t xml:space="preserve">Owen, Katharine; Turner, Helen; Wass, John </t>
  </si>
  <si>
    <t xml:space="preserve">Katharine Owen, Radcliffe Department of Medicine, University of Oxford, Oxford, UK;Helen Turner, Radcliffe Department of Medicine, University of Oxford, Oxford, UK;John Wass, University of Oxford, Oxford, UK </t>
  </si>
  <si>
    <t xml:space="preserve">Endocrinology &amp;  Diabetes </t>
  </si>
  <si>
    <t>Diabetes; Congenital diseases &amp; disorders</t>
  </si>
  <si>
    <t>The United States' Defend Forward Cyber Strategy: A Comprehensive Legal Assessment</t>
  </si>
  <si>
    <t>Volume editor</t>
  </si>
  <si>
    <t xml:space="preserve">Goldsmith, Jack </t>
  </si>
  <si>
    <t xml:space="preserve">Jack Goldsmith, Harvard Law School </t>
  </si>
  <si>
    <t>Constitutional &amp; administrative law; Military &amp; defence law</t>
  </si>
  <si>
    <t>Untapped Power: Leveraging Diversity and Inclusion for Conflict and Development</t>
  </si>
  <si>
    <t xml:space="preserve">Koppell, Carla </t>
  </si>
  <si>
    <t xml:space="preserve">Carla Koppell, Georgetown Institute for Women, Peace and Security </t>
  </si>
  <si>
    <t>Zen Pathways: An Introduction to the Philosophy and Practice of Zen Buddhism</t>
  </si>
  <si>
    <t xml:space="preserve">Davis, Bret W. </t>
  </si>
  <si>
    <t xml:space="preserve">Bret W. Davis, Loyola University </t>
  </si>
  <si>
    <t>Philosophy of religion; Zen Buddhism</t>
  </si>
  <si>
    <t>Learning to Look: Dispatches from the Art World</t>
  </si>
  <si>
    <t xml:space="preserve">Noe, Alva </t>
  </si>
  <si>
    <t xml:space="preserve">Alva Noe, University of California, Berkeley </t>
  </si>
  <si>
    <t>Philosophy: aesthetics; Philosophy: epistemology &amp; theory of knowledge; Philosophy of mind</t>
  </si>
  <si>
    <t>The Rise and Fall of the Neoliberal Order: America and the World in the Free Market Era</t>
  </si>
  <si>
    <t xml:space="preserve">Gerstle, Gary </t>
  </si>
  <si>
    <t xml:space="preserve">Gary Gerstle, University of Cambridge </t>
  </si>
  <si>
    <t>History of the Americas; 21st century history: from c 2000 -; Postwar 20th century history, from c 1945 to c 2000; Politics &amp; government</t>
  </si>
  <si>
    <t>Semiconductor Nanophotonics</t>
  </si>
  <si>
    <t>Series on Semiconductor Science and Technology</t>
  </si>
  <si>
    <t xml:space="preserve">Basu, Prasanta Kumar; Mukhopadhyay, Bratati; Basu, Rikmantra </t>
  </si>
  <si>
    <t xml:space="preserve">Prasanta Kumar Basu, Institute of Radio Physics and Electronics, University of Calcutta;Bratati Mukhopadhyay, Institute of Radio Physics and Electronics, University of Calcutta;Rikmantra Basu, ECE Department, National Institute of Technology Delhi </t>
  </si>
  <si>
    <t>Mesoscopic physics; Optical physics; Semi-conductors &amp; super-conductors</t>
  </si>
  <si>
    <t>New Mediums, Better Messages?: How Innovations in Translation, Engagement, and Advocacy are Changing International Development</t>
  </si>
  <si>
    <t xml:space="preserve">Lewis, David; Rodgers, Dennis; Woolcock, Michael </t>
  </si>
  <si>
    <t xml:space="preserve">David Lewis, Department of Social Policy, London School of Economics;Dennis Rodgers, Graduate Institute of International and Development Studies, Geneva;Michael Woolcock, Development Research Group, World Bank </t>
  </si>
  <si>
    <t>Development studies; Development economics &amp; emerging economies</t>
  </si>
  <si>
    <t>The Aesthetic Commonplace: Wordsworth, Eliot, Wittgenstein, and the Language of Every Day</t>
  </si>
  <si>
    <t xml:space="preserve">Yousef, Nancy </t>
  </si>
  <si>
    <t xml:space="preserve">Nancy Yousef, Professor of English, Rutgers University </t>
  </si>
  <si>
    <t>Literary studies: c 1800 to c 1900; Western philosophy: c 1600 to c 1900; Literary studies: fiction, novelists &amp; prose writers; Literary studies: poetry &amp; poets</t>
  </si>
  <si>
    <t>The Fate of Progress in British Romanticism</t>
  </si>
  <si>
    <t xml:space="preserve">Canuel, Mark </t>
  </si>
  <si>
    <t xml:space="preserve">Mark Canuel, Professor of English and Director of the Institute for the Humanities, University of Illinois at Chicago </t>
  </si>
  <si>
    <t>Literary studies: c 1500 to c 1800; Literary studies: poetry &amp; poets; Political science &amp; theory; Modern history to 20th century: c 1700 to c 1900</t>
  </si>
  <si>
    <t>English; United Kingdom, Great Britain</t>
  </si>
  <si>
    <t>God, Grades, and Graduation: Religion's Surprising Impact on Academic Success</t>
  </si>
  <si>
    <t xml:space="preserve">Horwitz, Ilana M. </t>
  </si>
  <si>
    <t xml:space="preserve">Ilana M. Horwitz, Tulane University </t>
  </si>
  <si>
    <t>Religion &amp; beliefs; Education; Educational: Religious studies; Secondary schools</t>
  </si>
  <si>
    <t>Land Law</t>
  </si>
  <si>
    <t xml:space="preserve">Bevan, Chris </t>
  </si>
  <si>
    <t xml:space="preserve">Chris Bevan, Durham University </t>
  </si>
  <si>
    <t>Listening to British Nature: Wartime, Radio, and Modern Life, 1914-1945</t>
  </si>
  <si>
    <t xml:space="preserve">Guida, Michael </t>
  </si>
  <si>
    <t xml:space="preserve">Michael Guida, University of Sussex </t>
  </si>
  <si>
    <t>Theory of music &amp; musicology; Radio; Zoology &amp; animal sciences</t>
  </si>
  <si>
    <t>United Kingdom, Great Britain; c 1914 to c 1918 (including WW1); c 1918 to c 1939 (Inter-war period); c 1939 to c 1945 (including WW2)</t>
  </si>
  <si>
    <t>Northern Ireland, the BBC, and Censorship in Thatcher's Britain</t>
  </si>
  <si>
    <t xml:space="preserve">Savage, Robert J. </t>
  </si>
  <si>
    <t xml:space="preserve">Robert J. Savage, Boston College </t>
  </si>
  <si>
    <t>British &amp; Irish history; 20th century history: c 1900 to c 2000; Social &amp; cultural history; TV &amp; society</t>
  </si>
  <si>
    <t>United Kingdom, Great Britain; Northern Ireland; c 1980 to c 1990</t>
  </si>
  <si>
    <t>The Poseidon Project: The Struggle to Govern the World's Oceans</t>
  </si>
  <si>
    <t xml:space="preserve">Bosco, David </t>
  </si>
  <si>
    <t xml:space="preserve">David Bosco, Indiana University-Bloomington </t>
  </si>
  <si>
    <t>Law of the sea; International courts &amp; procedures; International law</t>
  </si>
  <si>
    <t>Thinking of Death in Plato's Euthydemus: A Close Reading and New Translation</t>
  </si>
  <si>
    <t xml:space="preserve">Grewal, Gwenda-lin </t>
  </si>
  <si>
    <t xml:space="preserve">Gwenda-lin Grewal, The New School for Social Research </t>
  </si>
  <si>
    <t>Classical history / classical civilisation; Western philosophy: Ancient, to c 500; Classical texts</t>
  </si>
  <si>
    <t>Crime and Criminology: An Introduction to Theory, 4th Canadian Edition</t>
  </si>
  <si>
    <t xml:space="preserve">Eisler, Lauren; White, Rob; Haines, Fiona </t>
  </si>
  <si>
    <t xml:space="preserve">Lauren Eisler, Wilfrid Laurier University;Rob White, University of Tasmania;Fiona Haines, University of Melbourne </t>
  </si>
  <si>
    <t xml:space="preserve">Crime &amp; Criminology </t>
  </si>
  <si>
    <t>Crime &amp; criminology</t>
  </si>
  <si>
    <t>The Oxford Handbook of Pauline Studies</t>
  </si>
  <si>
    <t xml:space="preserve">Novenson, Matthew V.; Matlock, R. Barry </t>
  </si>
  <si>
    <t xml:space="preserve">Matthew V. Novenson, University of Edinburgh, UK;R. Barry Matlock, University of Tennessee at Chattanooga </t>
  </si>
  <si>
    <t>Christianity</t>
  </si>
  <si>
    <t>Christianity; Christian theology; Biblical studies &amp; exegesis; Ancient history: to c 500 CE</t>
  </si>
  <si>
    <t>Sixteenth-Century English Dictionaries</t>
  </si>
  <si>
    <t xml:space="preserve">Considine, John </t>
  </si>
  <si>
    <t xml:space="preserve">John Considine, University of Alberta </t>
  </si>
  <si>
    <t xml:space="preserve">Lexicography </t>
  </si>
  <si>
    <t>Lexicography; Language: history &amp; general works; Social &amp; cultural history; Early modern history: c 1450/1500 to c 1700</t>
  </si>
  <si>
    <t>Proto-State Media Systems: The Digital Rise of Al-Qaeda and ISIS</t>
  </si>
  <si>
    <t xml:space="preserve">Winkler, Carol; El Damanhoury, Kareem </t>
  </si>
  <si>
    <t xml:space="preserve">Carol Winkler, Georgia State University;Kareem El Damanhoury, University of Denver </t>
  </si>
  <si>
    <t>Social, group or collective psychology; Media studies; Terrorism, armed struggle</t>
  </si>
  <si>
    <t>The Changing German Voter</t>
  </si>
  <si>
    <t xml:space="preserve">Schmitt-Beck, Rudiger; Rossteutscher, Sigrid; Schoen, Harald; Wessels, Bernhard; Wolf, Christof </t>
  </si>
  <si>
    <t xml:space="preserve">Rudiger Schmitt-Beck, University of Mannheim;Sigrid Rossteutscher, Goethe University Frankfurt;Harald Schoen, University of Mannheim;Bernhard Wessels, Humboldt University Berlin;Christof Wolf, University of Mannheim </t>
  </si>
  <si>
    <t>Elections &amp; referenda; Political science &amp; theory; Comparative politics</t>
  </si>
  <si>
    <t>Germany</t>
  </si>
  <si>
    <t>Biopolitics and Ancient Thought</t>
  </si>
  <si>
    <t>Classics in Theory Series</t>
  </si>
  <si>
    <t xml:space="preserve">Backman, Jussi; Cimino, Antonio </t>
  </si>
  <si>
    <t xml:space="preserve">Jussi Backman, University of Jyvaskyla;Antonio Cimino, Radboud University </t>
  </si>
  <si>
    <t>Classical history / classical civilisation; Western philosophy: Ancient, to c 500; History of ideas; Political science &amp; theory</t>
  </si>
  <si>
    <t>Introduction to Nanophotonics</t>
  </si>
  <si>
    <t xml:space="preserve">Benisty, Henri; Greffet, Jean-Jacques; Lalanne, Philippe </t>
  </si>
  <si>
    <t xml:space="preserve">Henri Benisty, Institut d'Optique, Universite Paris-Saclay;Jean-Jacques Greffet, Institut d'Optique, Universite Paris-Saclay;Philippe Lalanne, Laboratoire Photonique, Numerique et Nanosciences </t>
  </si>
  <si>
    <t>Optical physics; Electricity, electromagnetism &amp; magnetism; Condensed matter physics (liquid state &amp; solid state physics)</t>
  </si>
  <si>
    <t>On Believing: Being Right in a World of Possibilities</t>
  </si>
  <si>
    <t xml:space="preserve">Hunter, David </t>
  </si>
  <si>
    <t xml:space="preserve">David Hunter, Ryerson University </t>
  </si>
  <si>
    <t>Philosophy of mind; Philosophy: epistemology &amp; theory of knowledge; Ethics &amp; moral philosophy</t>
  </si>
  <si>
    <t xml:space="preserve">Lydia Spurr, Clinical Research Fellow, Royal Brompton Hospital, London, UK;Jessica Harris, Consultant Psychiatrist, Psychological Medicine, Oxford University Hospitals NHS Trust, UK;Geoffrey Warwick, Consultant Respiratory Physician, King's College Hospital, London, UK </t>
  </si>
  <si>
    <t>Advice on careers &amp; achieving success; Neurosurgery</t>
  </si>
  <si>
    <t>Value in Modernity: The Philosophy of Existential Modernism in Nietzsche, Scheler, Sartre, Musil</t>
  </si>
  <si>
    <t xml:space="preserve">Poellner, Peter </t>
  </si>
  <si>
    <t xml:space="preserve">Peter Poellner, University of Warwick </t>
  </si>
  <si>
    <t xml:space="preserve">20th Century </t>
  </si>
  <si>
    <t>Western philosophy, from c 1900 -</t>
  </si>
  <si>
    <t>Western philosophy, from c 1900 -; Ethics &amp; moral philosophy; Literary studies: from c 1900 -</t>
  </si>
  <si>
    <t>Liberal Self-Determination in a World of Migration</t>
  </si>
  <si>
    <t xml:space="preserve">Ferracioli, Luara </t>
  </si>
  <si>
    <t xml:space="preserve">Luara Ferracioli, University of Sydney </t>
  </si>
  <si>
    <t>Social &amp; political philosophy; Ethics &amp; moral philosophy; International law of territory &amp; statehood; Responsibility of states &amp; other entities; Political geography</t>
  </si>
  <si>
    <t>Mayo Clinic Infectious Disease Case Review: With Board-Style Questions and Answers</t>
  </si>
  <si>
    <t>Volume editor; Volume editor; Volume editor; Volume editor</t>
  </si>
  <si>
    <t xml:space="preserve">Baddour, Larry M.; O'Horo, John C.; Enzler, Mark J.; Kashyap, Rahul </t>
  </si>
  <si>
    <t xml:space="preserve">Larry M. Baddour, Mayo Clinic College of Medicine and Science;John C. O'Horo, Mayo Clinic College of Medicine and Science;Mark J. Enzler, Mayo Clinic College of Medicine and Science;Rahul Kashyap, Mayo Clinic College of Medicine and Science </t>
  </si>
  <si>
    <t xml:space="preserve">Infectious Diseases </t>
  </si>
  <si>
    <t>Infectious &amp; contagious diseases; Epidemiology &amp; medical statistics; Public health &amp; preventive medicine</t>
  </si>
  <si>
    <t>Oxford Handbook of Cultural Neuroscience and Global Mental Health</t>
  </si>
  <si>
    <t xml:space="preserve">Chiao, Joan Y.; Li, Shu-Chen; Turner, Robert; Lee-Tauler, Su Yeon; Pringle, Beverly </t>
  </si>
  <si>
    <t xml:space="preserve">Joan Y. Chiao, Director of the International Cultural Neuroscience Consortium;Shu-Chen Li, Chair of Lifespan Developmental Neuroscience,  Technische University Dresden;Robert Turner, Department of Neurophysics, Max Planck;Su Yeon Lee-Tauler, Research Scientist at the Uniformed Services University of the Health Sciences in the Department of Medical and Clinical Psychology;Beverly Pringle, Director, Center for Global Mental Health Research, National Institutes for Mental Health </t>
  </si>
  <si>
    <t>Cognitive science; Neurosciences; Mental health services</t>
  </si>
  <si>
    <t>The Oxford Handbook of Music Performance, Volume 1</t>
  </si>
  <si>
    <t xml:space="preserve">McPherson, Gary </t>
  </si>
  <si>
    <t xml:space="preserve">Gary McPherson, Melbourne Conservatorium of Music </t>
  </si>
  <si>
    <t>Techniques of music / music tutorials; Theory of music &amp; musicology; Musical instruments &amp; instrumental ensembles; Music industry</t>
  </si>
  <si>
    <t>The Oxford Handbook of Music Performance, Volume 2</t>
  </si>
  <si>
    <t>Musical instruments &amp; instrumental ensembles; Music industry; Techniques of music / music tutorials</t>
  </si>
  <si>
    <t>Race for Revival: How Cold War South Korea Shaped the American Evangelical Empire</t>
  </si>
  <si>
    <t xml:space="preserve">Jin Kim, Helen </t>
  </si>
  <si>
    <t xml:space="preserve">Helen Jin Kim, Emory University </t>
  </si>
  <si>
    <t xml:space="preserve">Protestantism &amp; Protestant Churches </t>
  </si>
  <si>
    <t>Protestantism &amp; Protestant Churches; History of religion; Asian history; History of the Americas</t>
  </si>
  <si>
    <t>An Uneasy Guest in the Schoolhouse: Art Education from Colonial Times to a Promising Future</t>
  </si>
  <si>
    <t xml:space="preserve">Winner, Ellen </t>
  </si>
  <si>
    <t xml:space="preserve">Ellen Winner, Boston College </t>
  </si>
  <si>
    <t xml:space="preserve">History of Art </t>
  </si>
  <si>
    <t>History of education; History of art / art &amp; design styles; Child &amp; developmental psychology</t>
  </si>
  <si>
    <t>Wild Sound: Maryanne Amacher and the Tenses of Audible Life</t>
  </si>
  <si>
    <t>Critical Conjunctures in Music and Sound</t>
  </si>
  <si>
    <t xml:space="preserve">Cimini, Amy </t>
  </si>
  <si>
    <t xml:space="preserve">Amy Cimini, University of California - San Diego </t>
  </si>
  <si>
    <t>Theory of music &amp; musicology; Individual composers &amp; musicians, specific bands &amp; groups</t>
  </si>
  <si>
    <t>Chains of Being: Infinite Regress, Circularity, and Metaphysical Explanation</t>
  </si>
  <si>
    <t xml:space="preserve">Cameron, Ross P. </t>
  </si>
  <si>
    <t xml:space="preserve">Ross P. Cameron, University of Virginia </t>
  </si>
  <si>
    <t>Philosophy: metaphysics &amp; ontology; Philosophy: logic; Philosophy of science</t>
  </si>
  <si>
    <t xml:space="preserve">Bleich, Erik; van der Veen, Maurits </t>
  </si>
  <si>
    <t xml:space="preserve">Erik Bleich, Middlebury College;Maurits van der Veen, William &amp; Mary </t>
  </si>
  <si>
    <t>The Enchanted April</t>
  </si>
  <si>
    <t xml:space="preserve">von Arnim, Elizabeth </t>
  </si>
  <si>
    <t xml:space="preserve">Elizabeth von Arnim </t>
  </si>
  <si>
    <t>Classic fiction (pre c 1945); Literary studies: fiction, novelists &amp; prose writers; Literary studies: from c 1900 -</t>
  </si>
  <si>
    <t>The Image of God: The Problem of Evil and the Problem of Mourning</t>
  </si>
  <si>
    <t xml:space="preserve">Stump, Eleonore </t>
  </si>
  <si>
    <t xml:space="preserve">Eleonore Stump, Saint Louis University </t>
  </si>
  <si>
    <t>Christian theology; Philosophy of religion; Religious ethics; Ethics &amp; moral philosophy</t>
  </si>
  <si>
    <t>Intimate Empire: The Mansurov Family in Russia and the Orthodox East, 1855-1936</t>
  </si>
  <si>
    <t xml:space="preserve">von Winning, Alexa </t>
  </si>
  <si>
    <t xml:space="preserve">Alexa von Winning, Institute for Eastern European History and Area Studies, Tuebingen University </t>
  </si>
  <si>
    <t>Colonialism &amp; imperialism; Social &amp; cultural history; History of other lands; Modern history to 20th century: c 1700 to c 1900</t>
  </si>
  <si>
    <t>Russia; c 1800 to c 1900; 20th century</t>
  </si>
  <si>
    <t>Law as Performance: Theatricality, Spectatorship, and the Making of Law in Ancient, Medieval, and Early Modern Europe</t>
  </si>
  <si>
    <t xml:space="preserve">Stone Peters, Julie </t>
  </si>
  <si>
    <t xml:space="preserve">Julie Stone Peters, H. Gordon Garbedian Professor of English and Comparative Literature, Columbia University </t>
  </si>
  <si>
    <t>Literary studies: c 1500 to c 1800; Theatre studies; Jurisprudence &amp; philosophy of law; Legal history</t>
  </si>
  <si>
    <t>A Literary Life of Sutton E. Griggs: The Man on the Firing Line</t>
  </si>
  <si>
    <t xml:space="preserve">Cullen Gruesser, John </t>
  </si>
  <si>
    <t xml:space="preserve">John Cullen Gruesser, Senior Research Scholar, Sam Houston State University </t>
  </si>
  <si>
    <t>Biography: literary; Literary studies: fiction, novelists &amp; prose writers; Literary studies: from c 1900 -; History of religion; History of the Americas</t>
  </si>
  <si>
    <t>Medical Law and Ethics</t>
  </si>
  <si>
    <t xml:space="preserve">Herring, Jonathan </t>
  </si>
  <si>
    <t xml:space="preserve">Jonathan Herring, Professor of Law, Exeter College, University of Oxford </t>
  </si>
  <si>
    <t xml:space="preserve">Medical &amp; Healthcare Law </t>
  </si>
  <si>
    <t>Medical &amp; healthcare law</t>
  </si>
  <si>
    <t>On Arid Ground: Political Ecologies of Empire in Russian Central Asia</t>
  </si>
  <si>
    <t xml:space="preserve">Keating, Jennifer </t>
  </si>
  <si>
    <t xml:space="preserve">Jennifer Keating, University College Dublin </t>
  </si>
  <si>
    <t>European history; Asian history; Modern history to 20th century: c 1700 to c 1900</t>
  </si>
  <si>
    <t>Central Asia; Russia; c 1800 to c 1900; c 1900 - c 1914</t>
  </si>
  <si>
    <t>On Life: Cells, Genes, and the Evolution of Complexity</t>
  </si>
  <si>
    <t xml:space="preserve">Harold, Franklin M. </t>
  </si>
  <si>
    <t xml:space="preserve">Franklin M. Harold, University of Washington </t>
  </si>
  <si>
    <t>Microbiology (non-medical); Developmental biology; Evolution; Philosophy: metaphysics &amp; ontology</t>
  </si>
  <si>
    <t>Out of Time: A Philosophical Study of Timelessness</t>
  </si>
  <si>
    <t xml:space="preserve">Baron, Samuel; Miller, Kristie; Tallant, Jonathan </t>
  </si>
  <si>
    <t xml:space="preserve">Samuel Baron, Australian Catholic University;Kristie Miller, The University of Sydney;Jonathan Tallant, University of Nottingham </t>
  </si>
  <si>
    <t>Philosophy: metaphysics &amp; ontology; Philosophy of science; Philosophy of mind</t>
  </si>
  <si>
    <t>The Oxford Handbook of Emily Dickinson</t>
  </si>
  <si>
    <t xml:space="preserve">Miller, Cristanne; Sanchez-Eppler, Karen </t>
  </si>
  <si>
    <t xml:space="preserve">Cristanne Miller, SUNY Distinguished Professor and Edward H. Butler Professor of English, University at Buffalo SUNY;Karen Sanchez-Eppler, L. Stanton Williams 1941 Professor of American Studies and English, Amherst College </t>
  </si>
  <si>
    <t>The Oxford Handbook of Moral Psychology</t>
  </si>
  <si>
    <t xml:space="preserve">Vargas, Manuel; Doris, John </t>
  </si>
  <si>
    <t xml:space="preserve">Manuel Vargas, University of California, San Diego;John Doris, Cornell University </t>
  </si>
  <si>
    <t>Ethics &amp; moral philosophy; Cognitive science; Philosophy of mind; Cognition &amp; cognitive psychology</t>
  </si>
  <si>
    <t>Reading Heliodorus' Aethiopica</t>
  </si>
  <si>
    <t xml:space="preserve">Repath, Ian; Whitmarsh, Tim </t>
    <phoneticPr fontId="18"/>
  </si>
  <si>
    <t xml:space="preserve">Ian Repath, Swansea University;Tim Whitmarsh, University of Cambridge </t>
    <phoneticPr fontId="18"/>
  </si>
  <si>
    <t>Classical texts; Literary studies: classical, early &amp; medieval</t>
  </si>
  <si>
    <t>BCE to c 500 CE; Ancient (Classical) Greek</t>
  </si>
  <si>
    <t>Sinostan: China's Inadvertent Empire</t>
  </si>
  <si>
    <t xml:space="preserve">Pantucci, Raffaello; Petersen, Alexandros </t>
  </si>
  <si>
    <t xml:space="preserve">Raffaello Pantucci, Royal United Services Institute;Alexandros Petersen </t>
  </si>
  <si>
    <t>Asian history; International relations</t>
  </si>
  <si>
    <t>China; Central Asia</t>
  </si>
  <si>
    <t>This is the BBC: Entertaining the Nation, Speaking for Britain, 1922-2022</t>
  </si>
  <si>
    <t xml:space="preserve">Potter, Simon J. </t>
  </si>
  <si>
    <t xml:space="preserve">Simon J. Potter, University of Bristol </t>
  </si>
  <si>
    <t>Social &amp; cultural history; British &amp; Irish history; 20th century history: c 1900 to c 2000; Radio &amp; television industry</t>
  </si>
  <si>
    <t>United Kingdom, Great Britain; 20th century; 21st century</t>
  </si>
  <si>
    <t>The Triumph of Emptiness: Consumption, Higher Education, and Work Organization</t>
  </si>
  <si>
    <t xml:space="preserve">Alvesson, Mats </t>
  </si>
  <si>
    <t xml:space="preserve">Mats Alvesson, Lund University </t>
  </si>
  <si>
    <t>Business ethics &amp; social responsibility; Consumerism; Organizational theory &amp; behaviour</t>
  </si>
  <si>
    <t>Urbanization in a Global Context</t>
  </si>
  <si>
    <t xml:space="preserve">Bain, Alison; Peake, Linda </t>
  </si>
  <si>
    <t xml:space="preserve">Alison Bain, York University;Linda Peake, York University </t>
  </si>
  <si>
    <t xml:space="preserve">Regional &amp; Area Planning </t>
  </si>
  <si>
    <t>Urban &amp; municipal planning; Regional geography</t>
  </si>
  <si>
    <t>Legal Mobilization for Human Rights</t>
  </si>
  <si>
    <t>Collected Courses of the Academy of European Law</t>
  </si>
  <si>
    <t xml:space="preserve">de Burca, Grainne </t>
  </si>
  <si>
    <t xml:space="preserve">Grainne de Burca, New York University </t>
  </si>
  <si>
    <t>International human rights law</t>
  </si>
  <si>
    <t>Oxford Professional Practice: Handbook of Patient Safety</t>
  </si>
  <si>
    <t>Oxford Professional Practice</t>
  </si>
  <si>
    <t xml:space="preserve">Lachman, Peter; Runnacles, Jane; Jayadev, Anita; Brennan, John; Fitzsimons, John </t>
  </si>
  <si>
    <t xml:space="preserve">Peter Lachman, Royal College of Physicians of Ireland;Jane Runnacles, St Georges University Hospital NHS Trust;Anita Jayadev, Wexham Park Foundation NHS Trust;John Brennan, Quality Improvement and Patient Safety Faculty, Royal College of Physicians of Ireland;John Fitzsimons, Temple Street Childrens Hospital, Dublin </t>
  </si>
  <si>
    <t xml:space="preserve">Medicine - General </t>
  </si>
  <si>
    <t>Medical ethics &amp; professional conduct; Personal &amp; public health; Health systems &amp; services; Nursing &amp; ancillary services</t>
  </si>
  <si>
    <t>Quantum Computing: From Alice to Bob</t>
  </si>
  <si>
    <t xml:space="preserve">Flarend, Alice; Hilborn, Robert </t>
  </si>
  <si>
    <t xml:space="preserve">Alice Flarend, Bellwood-Antis High School;Robert Hilborn, Amherst College </t>
  </si>
  <si>
    <t>Quantum physics (quantum mechanics &amp; quantum field theory); Mathematical physics; Mathematical theory of computation</t>
  </si>
  <si>
    <t>China's Foreign Policy Contradictions: Lessons from China's R2P, Hong Kong, and WTO Policy</t>
  </si>
  <si>
    <t xml:space="preserve">Ruhlig, Tim Nicholas </t>
  </si>
  <si>
    <t xml:space="preserve">Tim Nicholas Ruhlig, The Swedish Institute of International Affairs </t>
  </si>
  <si>
    <t>Employment Contracts and Private International Law</t>
  </si>
  <si>
    <t>Oxford Private International Law Series</t>
  </si>
  <si>
    <t xml:space="preserve">Merrett, Louise </t>
  </si>
  <si>
    <t xml:space="preserve">Louise Merrett, University of Cambridge </t>
  </si>
  <si>
    <t xml:space="preserve">Private International Law &amp; Conflict of Laws </t>
  </si>
  <si>
    <t>Private international law &amp; conflict of laws; Employment contracts</t>
  </si>
  <si>
    <t>Free Will: Philosophers and Neuroscientists in Conversation</t>
  </si>
  <si>
    <t xml:space="preserve">Maoz, Uri; Sinnott-Armstrong, Walter </t>
  </si>
  <si>
    <t xml:space="preserve">Uri Maoz, Chapman University;Walter Sinnott-Armstrong, Duke University </t>
  </si>
  <si>
    <t>Philosophy: epistemology &amp; theory of knowledge; Philosophy of mind; Neurosciences; Philosophy of science; Philosophy</t>
  </si>
  <si>
    <t>Interdisciplinary Pediatric Palliative Care</t>
  </si>
  <si>
    <t xml:space="preserve">Wolfe, Joanne; Hinds, Pamela S.; Sourkes, Barbara M. </t>
  </si>
  <si>
    <t xml:space="preserve">Joanne Wolfe, Dana-Farber Cancer Institute;Pamela S. Hinds, Childrenas National Hospital;Barbara M. Sourkes, Stanford Children's Health </t>
  </si>
  <si>
    <t>The Oxford Handbook of Luxury Business</t>
  </si>
  <si>
    <t xml:space="preserve">Donze, Pierre-Yves; Pouillard, Veronique; Roberts, Joanne </t>
  </si>
  <si>
    <t xml:space="preserve">Pierre-Yves Donze, Osaka University, Japan;Veronique Pouillard, University of Oslo, Norway;Joanne Roberts, Winchester School of Art, University of Southampton, UK </t>
  </si>
  <si>
    <t>Business strategy; Business ethics &amp; social responsibility; International business</t>
  </si>
  <si>
    <t>The Oxford History of the Ancient Near East: Volume II: Volume II: From the End of the Third Millennium BC to the Fall of Babylon</t>
  </si>
  <si>
    <t>Oxford History of the Ancient Near East</t>
  </si>
  <si>
    <t xml:space="preserve">Radner, Karen; Moeller, Nadine; Potts, D. T. </t>
  </si>
  <si>
    <t xml:space="preserve">Karen Radner, The Institute for the Study of the Ancient World, New York University;Nadine Moeller, Ludwig-Maximilians-Universitat Munchen;D. T. Potts, Yale University </t>
  </si>
  <si>
    <t xml:space="preserve">Middle Eastern History </t>
  </si>
  <si>
    <t>Middle &amp; Near Eastern archaeology; Middle Eastern history; Ancient Egyptian religion &amp; mythology; Classical history / classical civilisation; Social &amp; cultural history</t>
  </si>
  <si>
    <t>Pearl of the Desert: A History of Palmyra</t>
  </si>
  <si>
    <t xml:space="preserve">Raja, Rubina </t>
  </si>
  <si>
    <t xml:space="preserve">Rubina Raja, Aarhus University, Denmark </t>
  </si>
  <si>
    <t>Ancient history: to c 500 CE; Middle Eastern history</t>
  </si>
  <si>
    <t>Shadow of a Taxman: Who Funded the Irish Revolution?</t>
  </si>
  <si>
    <t xml:space="preserve">Adams, R. J. C. </t>
  </si>
  <si>
    <t xml:space="preserve">R. J. C. Adams, Centre for Economic History, Queen's University Belfast </t>
  </si>
  <si>
    <t xml:space="preserve">Economic History </t>
  </si>
  <si>
    <t>Economic history; British &amp; Irish history; 20th century history: c 1900 to c 2000; Social &amp; cultural history</t>
  </si>
  <si>
    <t>Swami Vivekananda's Vedantic Cosmopolitanism</t>
  </si>
  <si>
    <t xml:space="preserve">Medhananda, Swami </t>
  </si>
  <si>
    <t xml:space="preserve">Swami Medhananda, Ramakrishna Institute of Moral and Spiritual Education in Mysore, India </t>
  </si>
  <si>
    <t>What Happened to the Vital Center?: Presidentialism, Populist Revolt, and the Fracturing of America</t>
  </si>
  <si>
    <t xml:space="preserve">Jacobs, Nicholas; Milkis, Sidney </t>
  </si>
  <si>
    <t xml:space="preserve">Nicholas Jacobs, Colby College;Sidney Milkis, University of Virginia </t>
  </si>
  <si>
    <t>Comparative politics; Political structure &amp; processes; Public opinion &amp; polls</t>
  </si>
  <si>
    <t>Ashworth's Principles of Criminal Law</t>
  </si>
  <si>
    <t xml:space="preserve">Jeremy Horder, Professor of Criminal Law, London School of Economics and Political Science </t>
  </si>
  <si>
    <t>International Equilibrium and Bretton Woods: Kalecki's Alternative to Keynes and White and its Consequences</t>
  </si>
  <si>
    <t xml:space="preserve">Osiatynski, Jerzy; Toporowski, Jan </t>
  </si>
  <si>
    <t xml:space="preserve">Jerzy Osiatynski, Institute of Economics of the Polish Academy of Sciences, Warsaw, Poland;Jan Toporowski, SOAS University of London, and at International University College, Turin, Italy </t>
  </si>
  <si>
    <t xml:space="preserve">Finance &amp; Monetary Economics </t>
  </si>
  <si>
    <t>Monetary economics; Macroeconomics; International finance; Economic history</t>
  </si>
  <si>
    <t>Oxford Studies in Metaethics, Volume 17</t>
  </si>
  <si>
    <t>Oxford Studies in Metaethics</t>
  </si>
  <si>
    <t xml:space="preserve">Russ Shafer-Landau, University of Wisconsin-Madison </t>
  </si>
  <si>
    <t>Ethics &amp; moral philosophy; Philosophy of mind; Philosophy: epistemology &amp; theory of knowledge</t>
  </si>
  <si>
    <t>African American Statewide Candidates in the New South</t>
  </si>
  <si>
    <t xml:space="preserve">Bullock, III, Charles S.; MacManus, Susan A.; Mayer, Jeremy D.; Rozell, Mark J. </t>
  </si>
  <si>
    <t xml:space="preserve">Charles S. Bullock, III, University of Georgia;Susan A. MacManus, University of South Florida;Jeremy D. Mayer, George Mason University;Mark J. Rozell, George Mason University </t>
  </si>
  <si>
    <t>Comparative politics; Social research &amp; statistics</t>
  </si>
  <si>
    <t>Central Southern states</t>
  </si>
  <si>
    <t>The American Convention on Human Rights: A Commentary</t>
  </si>
  <si>
    <t>Oxford Commentaries on International Law</t>
  </si>
  <si>
    <t xml:space="preserve">Hennebel, Ludovic; Tigroudja, Helene </t>
  </si>
  <si>
    <t xml:space="preserve">Ludovic Hennebel, Aix-Marseille University;Helene Tigroudja, Aix-Marseille University </t>
  </si>
  <si>
    <t>International law</t>
  </si>
  <si>
    <t>Bad Boys, Bad Men 3rd edition: Confronting Antisocial Personality Disorder (Sociopathy)</t>
  </si>
  <si>
    <t xml:space="preserve">Black, Donald W. </t>
  </si>
  <si>
    <t xml:space="preserve">Donald W. Black </t>
  </si>
  <si>
    <t>Psychiatry; Psychotherapy</t>
  </si>
  <si>
    <t>Building in Words: Representations of the Process of Construction in Latin Literature</t>
  </si>
  <si>
    <t>Classical Culture and Society</t>
  </si>
  <si>
    <t xml:space="preserve">Reitz-Joosse, Bettina </t>
  </si>
  <si>
    <t xml:space="preserve">Bettina Reitz-Joosse, University of Groningen </t>
  </si>
  <si>
    <t>Classical history / classical civilisation; Classical texts</t>
  </si>
  <si>
    <t>Business and Investment in Brazil: Law and Practice</t>
  </si>
  <si>
    <t xml:space="preserve">Sester, Peter </t>
  </si>
  <si>
    <t xml:space="preserve">Peter Sester, FGV-Rio Law School </t>
  </si>
  <si>
    <t xml:space="preserve">Company &amp; Commercial Law </t>
  </si>
  <si>
    <t>Company, commercial &amp; competition law; Transnational commercial law; Private international law &amp; conflict of laws; Comparative law</t>
  </si>
  <si>
    <t>Brazil</t>
  </si>
  <si>
    <t>Capitalist Economics</t>
  </si>
  <si>
    <t xml:space="preserve">Chambers, Samuel A. </t>
  </si>
  <si>
    <t xml:space="preserve">Samuel A. Chambers, Johns Hopkins University </t>
  </si>
  <si>
    <t>Political economy; Political science &amp; theory; Social &amp; cultural history</t>
  </si>
  <si>
    <t>A Dynamic Theory of Populism in Power: The Andes in Comparative Perspective</t>
  </si>
  <si>
    <t xml:space="preserve">Carrion, Julio F. </t>
  </si>
  <si>
    <t xml:space="preserve">Julio F. Carrion, University of Delaware </t>
  </si>
  <si>
    <t>Comparative politics; International relations; United Nations &amp; UN agencies</t>
  </si>
  <si>
    <t>South America; Andes</t>
  </si>
  <si>
    <t>Edward M. Kennedy: An Oral History</t>
  </si>
  <si>
    <t>Oxford Oral History Series</t>
  </si>
  <si>
    <t xml:space="preserve">Perry, Barbara A. </t>
  </si>
  <si>
    <t xml:space="preserve">Barbara A. Perry, University of Virginia </t>
  </si>
  <si>
    <t>History of the Americas; Oral history; Comparative politics; Politics &amp; government</t>
  </si>
  <si>
    <t>Ending Mass Incarceration: Why it Persists and How to Achieve Meaningful Reform</t>
  </si>
  <si>
    <t>Studies in Crime and Public Policy</t>
  </si>
  <si>
    <t xml:space="preserve">Beckett, Katherine </t>
  </si>
  <si>
    <t xml:space="preserve">Katherine Beckett, University of Washington </t>
  </si>
  <si>
    <t>Crime &amp; criminology; Sociology; Law &amp; society; Prisons; Penology &amp; punishment; Sentencing &amp; punishment; Criminal procedure</t>
  </si>
  <si>
    <t>Enemy Number One: The United States of America in Soviet Ideology and Propaganda, 1945-1959</t>
  </si>
  <si>
    <t xml:space="preserve">Magnusdottir, Rosa </t>
  </si>
  <si>
    <t xml:space="preserve">Rosa Magnusdottir, University of Iceland </t>
  </si>
  <si>
    <t>Fundamentalism and American Culture</t>
  </si>
  <si>
    <t xml:space="preserve">Marsden, George M. </t>
  </si>
  <si>
    <t xml:space="preserve">George M. Marsden, University of Notre Dame </t>
  </si>
  <si>
    <t>Religion: general; Church history; Christian Churches &amp; denominations; History of the Americas</t>
  </si>
  <si>
    <t>Gendering the GOP: Intraparty Politics and Republican Women's Representation in Congress</t>
  </si>
  <si>
    <t xml:space="preserve">Wineinger, Catherine N. </t>
  </si>
  <si>
    <t xml:space="preserve">Catherine N. Wineinger, Western Washington University </t>
  </si>
  <si>
    <t>Comparative politics; Gender studies, gender groups; Political structure &amp; processes</t>
  </si>
  <si>
    <t>Genocide: Key Themes</t>
  </si>
  <si>
    <t xml:space="preserve">Bloxham, Donald; Moses, A. Dirk </t>
  </si>
  <si>
    <t xml:space="preserve">Donald Bloxham, University of Edinburgh;A. Dirk Moses, University of North Carolina </t>
  </si>
  <si>
    <t xml:space="preserve">Genocide &amp; Ethnic Cleansing </t>
  </si>
  <si>
    <t>Genocide &amp; ethnic cleansing; History: earliest times to present day; General &amp; world history</t>
  </si>
  <si>
    <t>Ground War: Courts, Commissions, and the Fight over Partisan Gerrymanders</t>
  </si>
  <si>
    <t xml:space="preserve">Goedert, Nicholas </t>
  </si>
  <si>
    <t xml:space="preserve">Nicholas Goedert, Virginia Tech </t>
  </si>
  <si>
    <t>Comparative politics; Elections &amp; referenda; Politics &amp; government</t>
  </si>
  <si>
    <t>Healthy Eating Policy and Political Philosophy: A Public Reason Approach</t>
  </si>
  <si>
    <t xml:space="preserve">Barnhill, Anne; Bonotti, Matteo </t>
  </si>
  <si>
    <t xml:space="preserve">Anne Barnhill, Berman Institute of Bioethics, Johns Hopkins University;Matteo Bonotti, Politics and International Relations, Monash University </t>
  </si>
  <si>
    <t>Ethics &amp; moral philosophy; Illness &amp; addiction: social aspects; Human rights; Social &amp; political philosophy; Dietetics &amp; nutrition</t>
  </si>
  <si>
    <t>A History of Buto</t>
  </si>
  <si>
    <t xml:space="preserve">Baird, Bruce </t>
  </si>
  <si>
    <t xml:space="preserve">Bruce Baird, University of Massachusetts Amherst </t>
  </si>
  <si>
    <t>Folk dancing; Other performing arts; Theatre studies; Asian history</t>
  </si>
  <si>
    <t>Hope and Honor: Jewish Resistance during the Holocaust</t>
  </si>
  <si>
    <t xml:space="preserve">Einwohner, Rachel L. </t>
  </si>
  <si>
    <t xml:space="preserve">Rachel L. Einwohner, Purdue University </t>
  </si>
  <si>
    <t>The Holocaust; Jewish studies; History: theory &amp; methods; Social &amp; cultural history</t>
  </si>
  <si>
    <t>The Immigrant Superpower: How Brains, Brawn, and Bravery Make America Stronger</t>
  </si>
  <si>
    <t xml:space="preserve">Kane, Tim </t>
  </si>
  <si>
    <t xml:space="preserve">Tim Kane, Hoover Institution, Stanford University </t>
  </si>
  <si>
    <t>Politics &amp; government; Ethnic minorities &amp; multicultural studies; Ethical issues &amp; debates; Migration, immigration &amp; emigration; Labour economics</t>
  </si>
  <si>
    <t>In Mixed Company: Communicating in Small Groups and Teams</t>
    <phoneticPr fontId="18"/>
  </si>
  <si>
    <t xml:space="preserve">Rothwell, J. Dan </t>
  </si>
  <si>
    <t xml:space="preserve">J. Dan Rothwell </t>
  </si>
  <si>
    <t>John Leland: A Jeffersonian Baptist in Early America</t>
  </si>
  <si>
    <t xml:space="preserve">Smith, Eric C. </t>
  </si>
  <si>
    <t xml:space="preserve">Eric C. Smith </t>
  </si>
  <si>
    <t>Protestantism &amp; Protestant Churches; American War of Independence; Religion &amp; politics</t>
  </si>
  <si>
    <t>Living with Distrust: Morality and Cooperation in a Romanian Village</t>
  </si>
  <si>
    <t>Foundations of Human Interaction</t>
  </si>
  <si>
    <t xml:space="preserve">Umbres, Radu </t>
  </si>
  <si>
    <t xml:space="preserve">Radu Umbres, National School of Political and Administration Studies Bucharest </t>
  </si>
  <si>
    <t>Madness: A Philosophical Exploration</t>
  </si>
  <si>
    <t xml:space="preserve">Garson, Justin </t>
  </si>
  <si>
    <t xml:space="preserve">Justin Garson, Hunter College and The Graduate Center, City University of New York </t>
  </si>
  <si>
    <t>Philosophy of science; History of Western philosophy; Perception; Ethics &amp; moral philosophy</t>
  </si>
  <si>
    <t>Missing the Target: Why Stock-Market Short-Termism Is Not the Problem</t>
  </si>
  <si>
    <t xml:space="preserve">Roe, Mark J. </t>
  </si>
  <si>
    <t xml:space="preserve">Mark J. Roe, Harvard Law School </t>
  </si>
  <si>
    <t xml:space="preserve">Accounting </t>
  </si>
  <si>
    <t>Financial reporting, financial statements; Company, commercial &amp; competition law; Corporate governance; Business &amp; management; International economics</t>
  </si>
  <si>
    <t>New Constitutional Horizons: Towards a Pluralist Constitutional Theory</t>
  </si>
  <si>
    <t xml:space="preserve">Mac Amhlaigh, Cormac </t>
  </si>
  <si>
    <t xml:space="preserve">Cormac Mac Amhlaigh, Senior Lecturer in Public Law, School of Law, University of Edinburgh </t>
  </si>
  <si>
    <t>Constitutional &amp; administrative law; Constitution: government &amp; the state</t>
  </si>
  <si>
    <t>The Oxford Encyclopedia of Curriculum Studies</t>
  </si>
  <si>
    <t xml:space="preserve">Schubert, William H.; He, Ming Fang </t>
  </si>
  <si>
    <t xml:space="preserve">William H. Schubert;Ming Fang He </t>
  </si>
  <si>
    <t xml:space="preserve">Organization &amp; Management of Education </t>
  </si>
  <si>
    <t>Curriculum planning &amp; development</t>
  </si>
  <si>
    <t>The Oxford Handbook of Byzantine Art and Architecture</t>
  </si>
  <si>
    <t xml:space="preserve">C. Schwartz, Ellen </t>
  </si>
  <si>
    <t xml:space="preserve">Ellen C. Schwartz, Eastern Michigan UniversitySchool of Art &amp; Design </t>
  </si>
  <si>
    <t xml:space="preserve">Byzantine &amp; Medieval Art - 500 CE to 1400 </t>
  </si>
  <si>
    <t>History of art: Byzantine &amp; Medieval art c 500 CE to c 1400; History of architecture</t>
  </si>
  <si>
    <t>The Oxford Handbook of Early Southeast Asia</t>
  </si>
  <si>
    <t xml:space="preserve">Higham, C.F.W.; Kim, Nam C. </t>
  </si>
  <si>
    <t xml:space="preserve">C.F.W. Higham, University of Otago;Nam C. Kim, University of Wisconsin-Madison </t>
  </si>
  <si>
    <t>Prehistoric archaeology; Asian history</t>
  </si>
  <si>
    <t>South East Asia</t>
  </si>
  <si>
    <t>The Oxford Handbook of Global Drug History</t>
  </si>
  <si>
    <t xml:space="preserve">Gootenberg, Paul </t>
  </si>
  <si>
    <t xml:space="preserve">Paul Gootenberg, Stony Brook University </t>
  </si>
  <si>
    <t>Social &amp; cultural history; History of medicine; History of science; Psychopharmacology; Colonialism &amp; imperialism; Legal history</t>
  </si>
  <si>
    <t>The Oxford Handbook of Latinx Christianities in the United States</t>
  </si>
  <si>
    <t xml:space="preserve">Nabhan-Warren, Kristy </t>
  </si>
  <si>
    <t xml:space="preserve">Kristy Nabhan-Warren, The University of Iowa </t>
  </si>
  <si>
    <t>Christian Churches &amp; denominations; Social &amp; cultural anthropology, ethnography; Hispanic &amp; Latino studies</t>
  </si>
  <si>
    <t>The Oxford Handbook of Roman Imagery and Iconography</t>
  </si>
  <si>
    <t xml:space="preserve">K. Cline, Lea; T. Elkins, Nathan </t>
  </si>
  <si>
    <t xml:space="preserve">Lea K. Cline, Illinois State University;Nathan T. Elkins, American Numismatic Society </t>
  </si>
  <si>
    <t xml:space="preserve">Architecture </t>
  </si>
  <si>
    <t>Architecture; History of art: ancient &amp; classical art,BCE to c 500 CE; Classical Greek &amp; Roman archaeology; Classical history / classical civilisation</t>
  </si>
  <si>
    <t>The Oxford Handbook of Science and Medicine in the Classical World</t>
  </si>
  <si>
    <t xml:space="preserve">Keyser, Paul; Scarborough, John </t>
  </si>
  <si>
    <t xml:space="preserve">Paul Keyser, Google;John Scarborough, University of Wisconsin, Madison </t>
  </si>
  <si>
    <t>Classical history / classical civilisation; Early history: c 500 to c 1450/1500; History of medicine; History of science</t>
  </si>
  <si>
    <t>The Oxford Handbook of the Positive Humanities</t>
  </si>
  <si>
    <t xml:space="preserve">Tay, Louis; Pawelski, James O. </t>
  </si>
  <si>
    <t xml:space="preserve">Louis Tay, Purdue University;James O. Pawelski, Positive Psychology Center at the University of Pennsylvania </t>
  </si>
  <si>
    <t>Social, group or collective psychology; Humanities</t>
  </si>
  <si>
    <t xml:space="preserve">Sara E. Davies, School of Government and International Relations, Griffith University, Australia;Jacqui True, School of Social Sciences, Monash University, Australia </t>
  </si>
  <si>
    <t>Paratexts of the English Bible, 1525-1611</t>
  </si>
  <si>
    <t xml:space="preserve">Shuger, Debora </t>
  </si>
  <si>
    <t xml:space="preserve">Debora Shuger, Distinguished Professor of English, UCLA </t>
  </si>
  <si>
    <t>Literary studies: c 1500 to c 1800; Bibles; Church history; British &amp; Irish history; Early modern history: c 1450/1500 to c 1700</t>
  </si>
  <si>
    <t>Printing History and Cultural Change: Fashioning the Modern English Text in Eighteenth-Century Britain</t>
  </si>
  <si>
    <t xml:space="preserve">Wendorf, Richard </t>
  </si>
  <si>
    <t xml:space="preserve">Richard Wendorf, Director, American Museum &amp; Gardens </t>
  </si>
  <si>
    <t>Literary studies: c 1500 to c 1800; Literary studies: fiction, novelists &amp; prose writers; Literary studies: plays &amp; playwrights; Literary studies: poetry &amp; poets; Modern history to 20th century: c 1700 to c 1900</t>
  </si>
  <si>
    <t>English; c 1700 to c 1800</t>
  </si>
  <si>
    <t>Propaganda, Gender, and Cultural Power: Projections and Perceptions of France in Britain c1880-1944</t>
  </si>
  <si>
    <t xml:space="preserve">Faucher, Charlotte </t>
  </si>
  <si>
    <t xml:space="preserve">Charlotte Faucher, University of Manchester </t>
  </si>
  <si>
    <t>Social &amp; cultural history; European history; Gender studies, gender groups; Diplomacy; Modern history to 20th century: c 1700 to c 1900; 20th century history: c 1900 to c 2000</t>
  </si>
  <si>
    <t>France; United Kingdom, Great Britain; c 1800 to c 1900; 20th century</t>
  </si>
  <si>
    <t>Public vs. Private: The Early History of School Choice in America: The Early History of School Choice in America</t>
  </si>
  <si>
    <t xml:space="preserve">Gross, Robert N. </t>
  </si>
  <si>
    <t xml:space="preserve">Robert N. Gross, Sidwell Friends School </t>
  </si>
  <si>
    <t>History of education; History of the Americas; Philosophy &amp; theory of education; Legal history</t>
  </si>
  <si>
    <t>Reconstructing Pragmatism: Richard Rorty and the Classical Pragmatists</t>
  </si>
  <si>
    <t xml:space="preserve">Voparil, Chris </t>
  </si>
  <si>
    <t xml:space="preserve">Chris Voparil, Union Institute and University </t>
  </si>
  <si>
    <t>Philosophy; Social &amp; political philosophy</t>
  </si>
  <si>
    <t>The Right to Higher Education: A Political Theory</t>
  </si>
  <si>
    <t xml:space="preserve">Martin, Christopher </t>
  </si>
  <si>
    <t xml:space="preserve">Christopher Martin, The University of British Columbia </t>
  </si>
  <si>
    <t>Social &amp; political philosophy; Ethics &amp; moral philosophy; Philosophy &amp; theory of education; Higher &amp; further education, tertiary education</t>
  </si>
  <si>
    <t>Romantic Empiricism: Nature, Art, and Ecology from Herder to Humboldt</t>
  </si>
  <si>
    <t xml:space="preserve">Nassar, Dalia </t>
  </si>
  <si>
    <t xml:space="preserve">Dalia Nassar, The University of Sydney </t>
  </si>
  <si>
    <t>Western philosophy: c 1600 to c 1900; Philosophy of science; Philosophy: aesthetics; Philosophy of language; Philosophy: epistemology &amp; theory of knowledge</t>
  </si>
  <si>
    <t>Sectarian War: Pakistan's Sunni-Shia Violence and its links to the Middle East</t>
  </si>
  <si>
    <t xml:space="preserve">Ahmed, Khaled </t>
  </si>
  <si>
    <t xml:space="preserve">Khaled Ahmed </t>
  </si>
  <si>
    <t>OUP Pakistan</t>
  </si>
  <si>
    <t>Pakistan</t>
  </si>
  <si>
    <t>Shi'ism Revisited: Ijtihad and Reformation in Contemporary Times</t>
  </si>
  <si>
    <t xml:space="preserve">Takim, Liyakat </t>
  </si>
  <si>
    <t xml:space="preserve">Liyakat Takim, McMaster University </t>
  </si>
  <si>
    <t>Islam; Jurisprudence &amp; general issues; Aspects of religion (non-Christian); Middle Eastern history</t>
  </si>
  <si>
    <t>Small Power: How Local Parties Shape Elections</t>
  </si>
  <si>
    <t xml:space="preserve">Doherty, David; Dowling, Conor M.; Miller, Michael G. </t>
  </si>
  <si>
    <t xml:space="preserve">David Doherty, Loyola University-Chicago;Conor M. Dowling, University of Mississippi;Michael G. Miller, Barnard College </t>
  </si>
  <si>
    <t>Comparative politics; Elections &amp; referenda; Social research &amp; statistics</t>
  </si>
  <si>
    <t>Sociological Thinking in Music Education: International Intersections</t>
  </si>
  <si>
    <t xml:space="preserve">Frierson-Campbell, Carol; Hall, Clare; Powell, Sean Robert; Rosabal-Coto, Guillermo </t>
  </si>
  <si>
    <t xml:space="preserve">Carol Frierson-Campbell, William Paterson University of New Jersey;Clare Hall, Monash University;Sean Robert Powell, University of North Texas;Guillermo Rosabal-Coto, Universidad de Costa Rica </t>
  </si>
  <si>
    <t>Sportin' Life: John W. Bubbles, An American Classic</t>
  </si>
  <si>
    <t>Cultural Biographies</t>
  </si>
  <si>
    <t xml:space="preserve">Harker, Brian </t>
  </si>
  <si>
    <t xml:space="preserve">Brian Harker, Brigham Young University </t>
  </si>
  <si>
    <t>Biography: arts &amp; entertainment; Individual composers &amp; musicians, specific bands &amp; groups; Dance</t>
  </si>
  <si>
    <t xml:space="preserve">Charles Auerbach, Yeshiva University;Wendy Zeitlin, Montclair State University </t>
  </si>
  <si>
    <t>States of Disorder, Ecosystems of Governance: Complexity Theory Applied to UN Statebuilding in the DRC and South Sudan</t>
  </si>
  <si>
    <t xml:space="preserve">Day, Adam </t>
  </si>
  <si>
    <t xml:space="preserve">Adam Day, United Nations University Centre for Policy Research </t>
  </si>
  <si>
    <t>International relations; Political economy; Peace studies &amp; conflict resolution; Peacekeeping operations</t>
  </si>
  <si>
    <t>The Tattvasamgraha of Santaraksita: Selected Metaphysical Chapters</t>
  </si>
  <si>
    <t>Translated with commentary by</t>
  </si>
  <si>
    <t xml:space="preserve">Goodman, Charles </t>
  </si>
  <si>
    <t xml:space="preserve">Charles Goodman, Binghamton University </t>
  </si>
  <si>
    <t>Tibetan Buddhist Philosophy of Mind and Nature</t>
  </si>
  <si>
    <t xml:space="preserve">Duckworth, Douglas S. </t>
  </si>
  <si>
    <t xml:space="preserve">Douglas S. Duckworth, Temple University </t>
  </si>
  <si>
    <t>Tibetan Buddhism; Philosophy of religion; Oriental &amp; Indian philosophy; Buddhism</t>
  </si>
  <si>
    <t>The Urban Experience: An Interdisciplinary Policy Perspective</t>
  </si>
  <si>
    <t xml:space="preserve">Bluestone, Barry; Stevenson, Mary Huff; Williams, Russell E. </t>
  </si>
  <si>
    <t xml:space="preserve">Barry Bluestone, Northeastern University;Mary Huff Stevenson, University of Massachusetts, Boston;Russell E. Williams, Wheaton College </t>
  </si>
  <si>
    <t>Economics</t>
  </si>
  <si>
    <t>The Use of Force against Individuals in War under International Law: A Social Ontological Approach</t>
  </si>
  <si>
    <t>Oxford Monographs in International Humanitarian &amp; Criminal Law</t>
  </si>
  <si>
    <t xml:space="preserve">Yip, Ka Lok </t>
  </si>
  <si>
    <t xml:space="preserve">Ka Lok Yip, Hamad bin Khalifa University </t>
  </si>
  <si>
    <t xml:space="preserve">International Humanitarian Law </t>
  </si>
  <si>
    <t>International human rights law; International criminal law; Jurisprudence &amp; philosophy of law; Theory of warfare &amp; military science; Social theory</t>
  </si>
  <si>
    <t>The Virtues in Psychiatric Practice</t>
  </si>
  <si>
    <t xml:space="preserve">Peteet, John R. </t>
  </si>
  <si>
    <t xml:space="preserve">John R. Peteet, Harvard Medical School </t>
  </si>
  <si>
    <t>Psychiatry; Psychotherapy; Philosophy of mind; Bio-ethics</t>
  </si>
  <si>
    <t>Psychological Therapies for Adults with Autism</t>
  </si>
  <si>
    <t xml:space="preserve">Spain, Debbie; Musich, Francisco M.; White, Susan W. </t>
  </si>
  <si>
    <t xml:space="preserve">Debbie Spain, Institute of Psychiatry, Psychology &amp; Neuroscience, King's College London, &amp; South London &amp; Maudsley NHS Foundation Trust;Francisco M. Musich, Instituto de Neurologia Cognitiva INECO;Susan W. White, Department of Psychology, The University of Alabama </t>
  </si>
  <si>
    <t>Clinical psychology; Autism &amp; Asperger's Syndrome; Counselling &amp; advice services</t>
  </si>
  <si>
    <t xml:space="preserve">Alfred J. Rieber, The Central European University </t>
  </si>
  <si>
    <t>c 1939 to c 1945 (including WW2); Eastern Europe</t>
  </si>
  <si>
    <t>Theory and Practice of Technology-Based Music Instruction: Second Edition</t>
  </si>
  <si>
    <t xml:space="preserve">Dorfman, Jay </t>
  </si>
  <si>
    <t xml:space="preserve">Jay Dorfman, Kent State University </t>
  </si>
  <si>
    <t>Techniques of music / music tutorials; Theory of music &amp; musicology; Technology: general issues</t>
  </si>
  <si>
    <t>Ethnoreligious Otherings and Passionate Conflicts</t>
  </si>
  <si>
    <t xml:space="preserve">Magcamit, Michael </t>
  </si>
  <si>
    <t xml:space="preserve">Michael Magcamit, University of Leicester </t>
  </si>
  <si>
    <t>International relations; Comparative politics; Peace studies &amp; conflict resolution; Sociology</t>
  </si>
  <si>
    <t>Nothing but Noise: Timbre and Musical Meaning at the Edge</t>
  </si>
  <si>
    <t xml:space="preserve">Wallmark, Zachary </t>
  </si>
  <si>
    <t xml:space="preserve">Zachary Wallmark, Univeristy of Oregon </t>
  </si>
  <si>
    <t>Theory of music &amp; musicology; Non-Western music: traditional &amp; "classical"</t>
  </si>
  <si>
    <t>The Oxford Handbook of Turkish Politics</t>
  </si>
  <si>
    <t xml:space="preserve">Murat Tezcur, Gunes </t>
  </si>
  <si>
    <t xml:space="preserve">Gunes Murat Tezcur, University of Central Florida </t>
  </si>
  <si>
    <t>Comparative politics; Religion &amp; politics; Regional government; Political economy; Elections &amp; referenda; Geopolitics</t>
  </si>
  <si>
    <t>Extracorporeal Membrane Oxygenation: An Interdisciplinary Problem-Based Learning Approach</t>
  </si>
  <si>
    <t xml:space="preserve">Maybauer, Marc O. </t>
  </si>
  <si>
    <t xml:space="preserve">Marc O. Maybauer </t>
  </si>
  <si>
    <t>Surgery; Respiratory medicine; Anaesthetics</t>
  </si>
  <si>
    <t>An Introduction to Behavioral Endocrinology, Sixth Edition</t>
  </si>
  <si>
    <t xml:space="preserve">Nelson, Randy J.; Kriegsfeld, Lance J. </t>
  </si>
  <si>
    <t xml:space="preserve">Randy J. Nelson, The Ohio State University;Lance J. Kriegsfeld, University of California, Berkeley </t>
  </si>
  <si>
    <t>Endocrinology</t>
  </si>
  <si>
    <t>O'Sullivan &amp; Hilliard's The Law of Contract</t>
  </si>
  <si>
    <t xml:space="preserve">O'Sullivan, Janet </t>
  </si>
  <si>
    <t xml:space="preserve">Janet O'Sullivan, University of Cambridge </t>
  </si>
  <si>
    <t>Contract law; Law: study &amp; revision guides</t>
  </si>
  <si>
    <t>The Oxford Handbook of Mission Studies</t>
  </si>
  <si>
    <t xml:space="preserve">Kim, Kirsteen; Jorgensen, Knud; Fitchett-Climenhaga, Alison </t>
  </si>
  <si>
    <t xml:space="preserve">Kirsteen Kim, Center for Missiological Research, Fuller Theological Seminary, USA;Knud Jorgensen;Alison Fitchett-Climenhaga, Institute for Religion and Critical Inquiry, Australian Catholic University, Australia </t>
  </si>
  <si>
    <t xml:space="preserve">Christian Mission &amp; Evangelism </t>
  </si>
  <si>
    <t>Christian mission &amp; evangelism; Christian theology; Church history</t>
  </si>
  <si>
    <t>Saving Animals, Saving Ourselves: Why Animals Matter for Pandemics, Climate Change, and other Catastrophes</t>
  </si>
  <si>
    <t xml:space="preserve">Sebo, Jeff </t>
  </si>
  <si>
    <t xml:space="preserve">Jeff Sebo, New York University </t>
  </si>
  <si>
    <t>Social &amp; political philosophy; Climate change; Ethical issues: scientific &amp; technological developments; Ethics &amp; moral philosophy; Environmental policy &amp; protocols</t>
  </si>
  <si>
    <t>Whistleblowing: Law and Practice</t>
  </si>
  <si>
    <t xml:space="preserve">Lewis, Jeremy; Bowers QC, John; Fodder, Martin; Mitchell, Jack </t>
  </si>
  <si>
    <t xml:space="preserve">Jeremy Lewis, Littleton Chambers;John Bowers QC, Brasenose College, Oxford;Martin Fodder, Littleton Chambers;Jack Mitchell, Old Square Chambers </t>
  </si>
  <si>
    <t>Employment &amp; labour law; Industrial relations &amp; trade unions law; Employment contracts</t>
  </si>
  <si>
    <t>Aristotle on Sexual Difference: Metaphysics, Biology, Politics</t>
  </si>
  <si>
    <t xml:space="preserve">Deslauriers, Marguerite </t>
  </si>
  <si>
    <t xml:space="preserve">Marguerite Deslauriers, McGill University </t>
  </si>
  <si>
    <t>Western philosophy: Ancient, to c 500; Social &amp; political philosophy</t>
  </si>
  <si>
    <t>The Complete Musician: An Integrated Approach to Theory, Analysis, and Listening</t>
  </si>
  <si>
    <t xml:space="preserve">Laitz, Steven G.; Callahan, Michael R. </t>
  </si>
  <si>
    <t xml:space="preserve">Steven G. Laitz, The Julliard School;Michael R. Callahan, Michigan State University </t>
  </si>
  <si>
    <t>The Oxford Reader</t>
  </si>
  <si>
    <t xml:space="preserve">Holdstein, Deborah H.; Aquiline, Danielle </t>
  </si>
  <si>
    <t xml:space="preserve">Deborah H. Holdstein;Danielle Aquiline </t>
  </si>
  <si>
    <t>Semantics, discourse analysis, etc; Language readers</t>
  </si>
  <si>
    <t>Progressive Sight Singing</t>
  </si>
  <si>
    <t xml:space="preserve">Krueger, Carol </t>
  </si>
  <si>
    <t xml:space="preserve">Carol Krueger, Valdosta State University </t>
  </si>
  <si>
    <t>Spiral bound</t>
  </si>
  <si>
    <t>Choral music</t>
  </si>
  <si>
    <t>Aesthetic Life and Why It Matters</t>
  </si>
  <si>
    <t>Thinking Art</t>
  </si>
  <si>
    <t xml:space="preserve">Lopes, Dominic; Nanay, Bence; Riggle, Nick </t>
  </si>
  <si>
    <t xml:space="preserve">Dominic Lopes, University of British Columbia;Bence Nanay, University of Antwerp;Nick Riggle, University of San Diego </t>
  </si>
  <si>
    <t>Afghan Crucible: The Soviet Invasion and the Making of Modern Afghanistan</t>
  </si>
  <si>
    <t xml:space="preserve">Leake, Elisabeth </t>
  </si>
  <si>
    <t xml:space="preserve">Elisabeth Leake, University of Leeds </t>
  </si>
  <si>
    <t>The Cold War; Asian history; International relations</t>
  </si>
  <si>
    <t>Afghanistan</t>
  </si>
  <si>
    <t>All Is Well: Catastrophe and the Making of the Normal State</t>
  </si>
  <si>
    <t xml:space="preserve">Bandopadhyay, Saptarishi </t>
  </si>
  <si>
    <t xml:space="preserve">Saptarishi Bandopadhyay, Osgoode Hall Law School, York University </t>
  </si>
  <si>
    <t>International relations; Environmental policy &amp; protocols; Development studies</t>
  </si>
  <si>
    <t>Altar Call in Europe: Billy Graham, Mass Evangelism, and the Cold-War West</t>
  </si>
  <si>
    <t xml:space="preserve">Balbier, Uta A. </t>
  </si>
  <si>
    <t xml:space="preserve">Uta A. Balbier, King's College London </t>
  </si>
  <si>
    <t>Protestantism &amp; Protestant Churches; Christian sermons; The Cold War; History of the Americas; European history</t>
  </si>
  <si>
    <t>Americans in China: Encounters with the People's Republic</t>
  </si>
  <si>
    <t xml:space="preserve">Lautz, Terry </t>
  </si>
  <si>
    <t xml:space="preserve">Terry Lautz, Henry Luce Foundation </t>
  </si>
  <si>
    <t>The Beauty of the Houri: Heavenly Virgins, Feminine Ideals</t>
  </si>
  <si>
    <t xml:space="preserve">Rustomji, Nerina </t>
  </si>
  <si>
    <t xml:space="preserve">Nerina Rustomji, St. John's University </t>
  </si>
  <si>
    <t>Islam; Religion &amp; politics; Popular culture</t>
  </si>
  <si>
    <t>Being Guilty: Freedom, Responsibility, and Conscience in German Philosophy from Kant to Heidegger</t>
  </si>
  <si>
    <t xml:space="preserve">Elgat, Guy </t>
  </si>
  <si>
    <t xml:space="preserve">Guy Elgat, School of the Art Institute Chicago </t>
  </si>
  <si>
    <t>Philosophy: epistemology &amp; theory of knowledge; Ethics &amp; moral philosophy; Social &amp; political philosophy</t>
  </si>
  <si>
    <t>Beyond Discovery: Moving Academic Research to the Market</t>
  </si>
  <si>
    <t xml:space="preserve">Schelhorn, Jean E.; Herbers, Joan M. </t>
  </si>
  <si>
    <t xml:space="preserve">Jean E. Schelhorn, Ohio State University;Joan M. Herbers, Ohio State University </t>
  </si>
  <si>
    <t xml:space="preserve">Entrepreneurship </t>
  </si>
  <si>
    <t>Entrepreneurship; Business innovation; Technology, engineering, agriculture; Business ethics &amp; social responsibility; Intellectual property law; Educational strategies &amp; policy</t>
  </si>
  <si>
    <t>Boundary Spanners of Humanity: Three Logics of Communications and Public Diplomacy for Global Collaboration</t>
  </si>
  <si>
    <t xml:space="preserve">Zaharna, R.S. </t>
  </si>
  <si>
    <t xml:space="preserve">R.S. Zaharna, American University </t>
  </si>
  <si>
    <t>Broadband Dielectric Spectroscopy: A Modern Analytical Technique</t>
  </si>
  <si>
    <t xml:space="preserve">Woodward, William Henry Hunter </t>
  </si>
  <si>
    <t xml:space="preserve">William Henry Hunter Woodward, Dow Chemical Company </t>
  </si>
  <si>
    <t xml:space="preserve">Chemistry </t>
  </si>
  <si>
    <t>Analytical chemistry</t>
  </si>
  <si>
    <t>Choosing the Future: Technology and Opportunity  in Communities</t>
  </si>
  <si>
    <t xml:space="preserve">Mossberger, Karen; Tolbert, Caroline J.; LaCombe, Scott J. </t>
  </si>
  <si>
    <t xml:space="preserve">Karen Mossberger, Arizona State University;Caroline J. Tolbert, University of Iowa;Scott J. LaCombe, Smith College </t>
  </si>
  <si>
    <t>Impact of science &amp; technology on society</t>
  </si>
  <si>
    <t>City of Song: Music and the Making of Modern Jerusalem</t>
  </si>
  <si>
    <t xml:space="preserve">Figueroa, Michael A. </t>
  </si>
  <si>
    <t xml:space="preserve">Michael A. Figueroa, University of North Carolina </t>
  </si>
  <si>
    <t xml:space="preserve">Non-Western Music - Traditional &amp; Classical </t>
  </si>
  <si>
    <t>Non-Western music: traditional &amp; "classical"; Ethnic studies; Religion &amp; beliefs; Music; Middle Eastern history</t>
  </si>
  <si>
    <t>Cognitive Behavioural Therapy: A Very Short Introduction</t>
  </si>
  <si>
    <t xml:space="preserve">McManus, Freda </t>
  </si>
  <si>
    <t>Freda McManus, Course Accreditation Manager, British Association of Behavioural and Cognitive Psychotherapies</t>
  </si>
  <si>
    <t xml:space="preserve">Psychotherapy </t>
  </si>
  <si>
    <t>Cognitive behavioural therapy; Psychology; Social, group or collective psychology; Psychology: emotions</t>
  </si>
  <si>
    <t>Constitutional and Administrative Law</t>
  </si>
  <si>
    <t xml:space="preserve">Parpworth, Neil </t>
  </si>
  <si>
    <t xml:space="preserve">Neil Parpworth, Associate Professor of Law, De Montfort University </t>
  </si>
  <si>
    <t>Crossing the Divide: Rural to Urban Migration in Developing Countries</t>
  </si>
  <si>
    <t xml:space="preserve">Lucas, Robert E.B. </t>
  </si>
  <si>
    <t xml:space="preserve">Robert E.B. Lucas, Boston University </t>
  </si>
  <si>
    <t>Debating Multiculturalism: Should There be Minority Rights?</t>
  </si>
  <si>
    <t xml:space="preserve">Lenard, Patti Tamara; Balint, Peter </t>
  </si>
  <si>
    <t xml:space="preserve">Patti Tamara Lenard, Graduate School of Public and International Affairs, University of Ottawa;Peter Balint, UNSW Canberra </t>
  </si>
  <si>
    <t>Social &amp; political philosophy; Ethics &amp; moral philosophy; Comparative politics</t>
  </si>
  <si>
    <t>Driverless Finance: Fintech's Impact on Financial Stability</t>
  </si>
  <si>
    <t xml:space="preserve">Allen, Hilary J. </t>
  </si>
  <si>
    <t xml:space="preserve">Hilary J. Allen, American University Washington College of Law </t>
  </si>
  <si>
    <t>Financial law; Banking law; IT &amp; Communications law</t>
  </si>
  <si>
    <t>Embracing Change: Knowledge, Continuity, and Social Representations</t>
  </si>
  <si>
    <t xml:space="preserve">Contarello, Alberta </t>
  </si>
  <si>
    <t xml:space="preserve">Alberta Contarello, University of Padova </t>
  </si>
  <si>
    <t>Social, group or collective psychology; Social issues &amp; processes</t>
  </si>
  <si>
    <t>Estate Management and Symposium</t>
  </si>
  <si>
    <t>By (author); Edited by; Translated by</t>
  </si>
  <si>
    <t xml:space="preserve">Xenophon; Baragwanath, Emily </t>
  </si>
  <si>
    <t xml:space="preserve">Xenophon;Emily Baragwanath, Associate Professor of Classics, University of North Carolina </t>
  </si>
  <si>
    <t>Literary studies: classical, early &amp; medieval; Classical texts; European history; Classical history / classical civilisation</t>
  </si>
  <si>
    <t>The First Black Archaeologist: A Life of John Wesley Gilbert</t>
  </si>
  <si>
    <t xml:space="preserve">Lee, John W.I. </t>
  </si>
  <si>
    <t xml:space="preserve">John W.I. Lee, University of California at Santa Barbara </t>
  </si>
  <si>
    <t>History</t>
  </si>
  <si>
    <t>History; History of the Americas; 20th century history: c 1900 to c 2000; History of education; Archaeology; Classical Greek &amp; Roman archaeology</t>
  </si>
  <si>
    <t>Fluid Mechanics: A Very Short Introduction</t>
  </si>
  <si>
    <t xml:space="preserve">Lauga, Eric </t>
  </si>
  <si>
    <t xml:space="preserve">Eric Lauga, Professor of Applied Mathematics, University of Cambridge </t>
  </si>
  <si>
    <t>Fluid mechanics; Classical mechanics; Applied mathematics</t>
  </si>
  <si>
    <t>The Forgotten Reign of the Emperor Jovian (363-364): History and Fiction</t>
  </si>
  <si>
    <t xml:space="preserve">Drijvers, Jan Willem </t>
  </si>
  <si>
    <t xml:space="preserve">Jan Willem Drijvers, University of Groningen </t>
  </si>
  <si>
    <t>Ancient history: to c 500 CE; The Early Church</t>
  </si>
  <si>
    <t>From Servant to Savant: Musical Privilege, Property, and the French Revolution</t>
  </si>
  <si>
    <t xml:space="preserve">Geoffroy-Schwinden, Rebecca Dowd </t>
  </si>
  <si>
    <t xml:space="preserve">Rebecca Dowd Geoffroy-Schwinden,  University of North Texas </t>
  </si>
  <si>
    <t>Theory of music &amp; musicology; Western "classical" music; Individual composers &amp; musicians, specific bands &amp; groups</t>
  </si>
  <si>
    <t>Frontier Stations: An Account of Public Service in Pakistan</t>
  </si>
  <si>
    <t xml:space="preserve">Durrani, Shakil </t>
  </si>
  <si>
    <t xml:space="preserve">Shakil Durrani, , Society for the Promotion of Engineering Sciences and Technology </t>
  </si>
  <si>
    <t>Politics &amp; government; Geopolitics</t>
  </si>
  <si>
    <t>Fundamentals of Bayesian Epistemology 1: Introducing Credences</t>
  </si>
  <si>
    <t xml:space="preserve">Titelbaum, Michael G. </t>
  </si>
  <si>
    <t xml:space="preserve">Michael G. Titelbaum, University of Wisconsin-Madison </t>
  </si>
  <si>
    <t>Philosophy: epistemology &amp; theory of knowledge; Philosophy of science; Philosophy of mathematics</t>
  </si>
  <si>
    <t>Fundamentals of Bayesian Epistemology 2: Arguments, Challenges, Alternatives</t>
  </si>
  <si>
    <t xml:space="preserve">Cecilia Sayad, University of Kent </t>
  </si>
  <si>
    <t xml:space="preserve">Cecilia Sayad,  University of Kent </t>
  </si>
  <si>
    <t>Governing Security After War: The Politics of Institutional Change in the Security Sector</t>
  </si>
  <si>
    <t xml:space="preserve">Berg, Louis-Alexandre </t>
  </si>
  <si>
    <t xml:space="preserve">Louis-Alexandre Berg, Georgia State University </t>
  </si>
  <si>
    <t>The Grand Design: The Evolution of the International Peace Architecture</t>
  </si>
  <si>
    <t xml:space="preserve">Richmond, Oliver P. </t>
  </si>
  <si>
    <t xml:space="preserve">Oliver P. Richmond, University of Manchester </t>
  </si>
  <si>
    <t>International relations; Legal history; Peace studies &amp; conflict resolution; Political structures: democracy</t>
  </si>
  <si>
    <t>Illness and Immortality: Mantra, Mandala, and Meditation in the Netra Tantra</t>
  </si>
  <si>
    <t xml:space="preserve">Sauthoff, Patricia </t>
  </si>
  <si>
    <t xml:space="preserve">Patricia Sauthoff, University of Alberta </t>
  </si>
  <si>
    <t>Hinduism</t>
  </si>
  <si>
    <t>Kant's Doctrine of Virtue</t>
  </si>
  <si>
    <t>Oxford Guides to Philosophy</t>
  </si>
  <si>
    <t xml:space="preserve">Timmons, Mark </t>
  </si>
  <si>
    <t xml:space="preserve">Mark Timmons, University of Arizona </t>
  </si>
  <si>
    <t>Kew Gardens and Other Short Fiction</t>
  </si>
  <si>
    <t xml:space="preserve">Woolf, Virginia; Randall, Bryony; Bradshaw, David </t>
  </si>
  <si>
    <t xml:space="preserve">Virginia Woolf;Bryony Randall, Professor of Modernist Literature, University of Glasgow;David Bradshaw, Former professor of English literature at Worcester College, Oxford University </t>
  </si>
  <si>
    <t>Classic fiction (pre c 1945); Short stories; Literary studies: fiction, novelists &amp; prose writers; Feminism &amp; feminist theory; Modern &amp; contemporary fiction (post c 1945)</t>
  </si>
  <si>
    <t>c 1918 to c 1939 (Inter-war period)</t>
  </si>
  <si>
    <t>Killer High: A History of War in Six Drugs</t>
  </si>
  <si>
    <t xml:space="preserve">Andreas, Peter </t>
  </si>
  <si>
    <t xml:space="preserve">Peter Andreas, Brown University </t>
  </si>
  <si>
    <t>International relations; General &amp; world history; Military history; Social &amp; cultural history</t>
  </si>
  <si>
    <t>Land Law Directions</t>
  </si>
  <si>
    <t xml:space="preserve">Clarke, Sandra; Greer, Sarah </t>
  </si>
  <si>
    <t xml:space="preserve">Sandra Clarke, University of Buckingham;Sarah Greer, University of Winchester </t>
  </si>
  <si>
    <t>The Last Language on Earth: Linguistic Utopianism in the Philippines</t>
  </si>
  <si>
    <t>Oxford Studies in the Anthropology of Language</t>
  </si>
  <si>
    <t xml:space="preserve">Kelly, Piers </t>
  </si>
  <si>
    <t xml:space="preserve">Piers Kelly, University of New England </t>
  </si>
  <si>
    <t>Anthropology; linguistics; Historical &amp; comparative linguistics; Sociolinguistics; Palaeography (history of writing); Grammar, syntax &amp; morphology</t>
  </si>
  <si>
    <t>Philippines; Austronesian &amp; Malayo-Polynesian languages</t>
  </si>
  <si>
    <t xml:space="preserve">Scott L. Cummings, UCLA Law </t>
  </si>
  <si>
    <t>Left to Our Own Devices: Coping with Insecure Work in a Digital Age</t>
  </si>
  <si>
    <t xml:space="preserve">Ticona, Julia </t>
  </si>
  <si>
    <t xml:space="preserve">Julia Ticona, University of Pennsylvania </t>
  </si>
  <si>
    <t xml:space="preserve">Social Discrimination </t>
  </si>
  <si>
    <t>Sociology: work &amp; labour; Impact of science &amp; technology on society; Poverty &amp; unemployment</t>
  </si>
  <si>
    <t>Life, Death, and the Western Way of War</t>
  </si>
  <si>
    <t xml:space="preserve">Zambernardi, Lorenzo </t>
  </si>
  <si>
    <t xml:space="preserve">Lorenzo Zambernardi, University of Bologna </t>
  </si>
  <si>
    <t>International relations; Warfare &amp; defence; Military history; Armed conflict; Sociology: death &amp; dying</t>
  </si>
  <si>
    <t xml:space="preserve">Russ Shafer-Landau, University of Madison, Wisconsin </t>
  </si>
  <si>
    <t>Mayo Clinic Cases in Neuroimmunology</t>
  </si>
  <si>
    <t xml:space="preserve">McKeon, Andrew; Keegan, B. Mark; Tobin, W. Oliver </t>
  </si>
  <si>
    <t xml:space="preserve">Andrew McKeon, Departments of Laboratory Medicine &amp; Pathology, and Neurology, Mayo Clinic, Rochester, Minnesota;B. Mark Keegan, Mayo Clinic College of Medicine and Science;W. Oliver Tobin, Department of Neurology, Mayo Clinic, Rochester, Minnesota </t>
  </si>
  <si>
    <t>Neurology &amp; clinical neurophysiology; Immunology; Oncology</t>
  </si>
  <si>
    <t>Menergy: San Francisco's Gay Disco Sound</t>
  </si>
  <si>
    <t xml:space="preserve">Niebur, Louis </t>
  </si>
  <si>
    <t xml:space="preserve">Louis Niebur, University of Nevada, Reno </t>
  </si>
  <si>
    <t>Cultural studies</t>
  </si>
  <si>
    <t xml:space="preserve">Anna Maria Busse Berger, University of California, Davis </t>
  </si>
  <si>
    <t>Metacinema: The Form and Content of Filmic Reference and Reflexivity</t>
  </si>
  <si>
    <t xml:space="preserve">LaRocca, David </t>
  </si>
  <si>
    <t xml:space="preserve">David LaRocca </t>
  </si>
  <si>
    <t>Modern Digital and Analog Communication</t>
  </si>
  <si>
    <t>5XE</t>
  </si>
  <si>
    <t>The Oxford Series in Electrical and Computer Engineering</t>
  </si>
  <si>
    <t xml:space="preserve">Lathi, BP; Ding, Zhi </t>
  </si>
  <si>
    <t xml:space="preserve">BP Lathi;Zhi Ding </t>
  </si>
  <si>
    <t xml:space="preserve">Electronics Engineering </t>
  </si>
  <si>
    <t>Electronics engineering; Communications engineering / telecommunications</t>
  </si>
  <si>
    <t>Negotiating Democracy and Religious Pluralism: India, Pakistan, and Turkey</t>
  </si>
  <si>
    <t>Volume editor; Volume editor; Volume editor</t>
  </si>
  <si>
    <t xml:space="preserve">Barkey, Karen; Kaviraj, Sudipta; Naresh, Vatsal </t>
  </si>
  <si>
    <t xml:space="preserve">Karen Barkey, University of California, Berkeley;Sudipta Kaviraj, Columbia University;Vatsal Naresh, Yale University </t>
  </si>
  <si>
    <t>Religion &amp; politics; Political science &amp; theory; Geopolitics</t>
  </si>
  <si>
    <t>India; Pakistan; Turkey</t>
  </si>
  <si>
    <t xml:space="preserve">Sujata Patel, University of Pune </t>
  </si>
  <si>
    <t>News from Moscow: Soviet Journalism and the Limits of Postwar Reform</t>
  </si>
  <si>
    <t xml:space="preserve">Huxtable, Simon </t>
  </si>
  <si>
    <t xml:space="preserve">Simon Huxtable, Birkbeck College </t>
  </si>
  <si>
    <t>European history; 20th century history: c 1900 to c 2000; Social &amp; cultural history; Media studies</t>
  </si>
  <si>
    <t>Russia</t>
  </si>
  <si>
    <t>NMR Spectroscopy in the Undergraduate Curriculum, Volume 4: In-Person and Distance Learning Approaches</t>
  </si>
  <si>
    <t xml:space="preserve">Soulsby, David; Anna, Laura J.; Wallner, Anton S. </t>
  </si>
  <si>
    <t xml:space="preserve">David Soulsby, University of Redlands;Laura J. Anna, Montgomery College;Anton S. Wallner, Webster University </t>
  </si>
  <si>
    <t>Organic chemistry</t>
  </si>
  <si>
    <t>Nothing: A Philosophical History</t>
  </si>
  <si>
    <t xml:space="preserve">Sorensen, Roy </t>
  </si>
  <si>
    <t xml:space="preserve">Roy Sorensen, The University of Texas at Austin </t>
  </si>
  <si>
    <t>Philosophy; Philosophy: metaphysics &amp; ontology</t>
  </si>
  <si>
    <t>Occult Imperium: Arturo Reghini, Roman Traditionalism, and the Anti-Modern Reaction in Fascist Italy</t>
  </si>
  <si>
    <t xml:space="preserve">Giudice, Christian </t>
  </si>
  <si>
    <t xml:space="preserve">Christian Giudice </t>
  </si>
  <si>
    <t>Religion &amp; politics; European history; Religion &amp; science; Anthropology</t>
  </si>
  <si>
    <t>Open Banking</t>
  </si>
  <si>
    <t xml:space="preserve">Jeng, Linda </t>
  </si>
  <si>
    <t xml:space="preserve">Linda Jeng, Georgetown University Law Center's Institute of International Economic Law </t>
  </si>
  <si>
    <t xml:space="preserve">Banking Law </t>
  </si>
  <si>
    <t>Banking law; IT &amp; Communications law</t>
  </si>
  <si>
    <t>Outsourcing Duty: The Moral Exploitation of the American Soldier</t>
  </si>
  <si>
    <t xml:space="preserve">Robillard, Michael; Strawser, Bradley </t>
  </si>
  <si>
    <t xml:space="preserve">Michael Robillard, Notre Dame Institute for Advanced Studies, University of Notre Dame;Bradley Strawser, Defense Analysis Department, Naval Postgraduate School </t>
  </si>
  <si>
    <t>Ethics &amp; moral philosophy; Social &amp; political philosophy; Military administration; Other warfare &amp; defence issues</t>
  </si>
  <si>
    <t>The Oxford Encyclopedia of the Military in Politics: 3-Volume Set</t>
  </si>
  <si>
    <t xml:space="preserve">Thompson, William R.; Bou Nassif, Hicham </t>
  </si>
  <si>
    <t xml:space="preserve">William R. Thompson, Indiana University Bloomington;Hicham Bou Nassif </t>
  </si>
  <si>
    <t>Comparative politics; Geopolitics</t>
  </si>
  <si>
    <t>The Oxford Handbook of Film and Media Studies</t>
  </si>
  <si>
    <t xml:space="preserve">Kolker, Robert P. </t>
  </si>
  <si>
    <t xml:space="preserve">Robert P. Kolker, University of Maryland, College Park </t>
  </si>
  <si>
    <t>Film, TV &amp; radio; Films, cinema</t>
  </si>
  <si>
    <t>The Oxford Handbook of Music and Queerness</t>
  </si>
  <si>
    <t>By (author); By (author); Edited by; Edited by</t>
  </si>
  <si>
    <t xml:space="preserve">Maus, Fred Everett; Whiteley, Sheila; Nyong'o, Tavia; Sherinian, Zoe </t>
  </si>
  <si>
    <t xml:space="preserve">Fred Everett Maus;Sheila Whiteley;Tavia Nyong'o;Zoe Sherinian </t>
  </si>
  <si>
    <t>Theory of music &amp; musicology; Music reviews &amp; criticism; Gender studies, gender groups; Gay &amp; Lesbian studies; Ethnic studies</t>
  </si>
  <si>
    <t>Palliative Care Perspectives</t>
  </si>
  <si>
    <t xml:space="preserve">Hallenbeck, James L. </t>
  </si>
  <si>
    <t xml:space="preserve">James L. Hallenbeck, Stanford University </t>
  </si>
  <si>
    <t xml:space="preserve">Palliative Medicine </t>
  </si>
  <si>
    <t>Palliative medicine</t>
  </si>
  <si>
    <t>Personality Disorders</t>
  </si>
  <si>
    <t>Primer On</t>
  </si>
  <si>
    <t xml:space="preserve">Feinstein, Robert </t>
  </si>
  <si>
    <t xml:space="preserve">Robert Feinstein, Northwell/Hofstra Medical School </t>
  </si>
  <si>
    <t>Pietro Bembo on Etna: The Ascent of a Venetian Humanist</t>
  </si>
  <si>
    <t xml:space="preserve">Williams, Gareth D. </t>
  </si>
  <si>
    <t xml:space="preserve">Gareth D. Williams, Columbia University </t>
  </si>
  <si>
    <t>Classical history / classical civilisation; History of art: ancient &amp; classical art,BCE to c 500 CE; History</t>
  </si>
  <si>
    <t>Power and Pain in the Modern Prison: The Society of Captives Revisited</t>
  </si>
  <si>
    <t xml:space="preserve">Crewe, Ben; Goldsmith, Andrew; Halsey, Mark </t>
  </si>
  <si>
    <t xml:space="preserve">Ben Crewe, University of Cambridge, UK;Andrew Goldsmith, Flinders University, Australia;Mark Halsey, Flinders University, Australia </t>
  </si>
  <si>
    <t xml:space="preserve">Sentencing &amp; Punishment </t>
  </si>
  <si>
    <t>Prisons; Sentencing &amp; punishment; Police law &amp; police procedures; Human rights &amp; civil liberties law</t>
  </si>
  <si>
    <t>Power to the People: How Open Technological Innovation is Arming Tomorrow's Terrorists</t>
  </si>
  <si>
    <t xml:space="preserve">Cronin, Audrey Kurth </t>
  </si>
  <si>
    <t xml:space="preserve">Audrey Kurth Cronin, American University </t>
  </si>
  <si>
    <t>Push: Software Design and the Cultural Politics of Music Production</t>
  </si>
  <si>
    <t xml:space="preserve">D'Errico, Mike </t>
  </si>
  <si>
    <t xml:space="preserve">Mike D'Errico, Albright College </t>
  </si>
  <si>
    <t xml:space="preserve">Other Technologies &amp; Applied Sciences </t>
  </si>
  <si>
    <t>Acoustic &amp; sound engineering; Electronic musical instruments; Electronic music</t>
  </si>
  <si>
    <t>Transgressing Boundaries: Studies in Black Politics and Black Communities</t>
  </si>
  <si>
    <t xml:space="preserve">Deva R. Woodly, The New School </t>
  </si>
  <si>
    <t>Regional Economic Diversity: Lessons from an Emergent India</t>
  </si>
  <si>
    <t xml:space="preserve">Dore, Poornima; Narayanan, Krishnan </t>
  </si>
  <si>
    <t xml:space="preserve">Poornima Dore, Tata Trusts, World Trade Centre, 26th Floor,  Cuffe Parade, Mumbai;Krishnan Narayanan, Department of Humanities and Social Sciences, Indian Institute of Technology Bombay, Powai, Mumbai </t>
  </si>
  <si>
    <t>Development economics &amp; emerging economies; Urban economics</t>
  </si>
  <si>
    <t>Rough Justice: The International Criminal Court in a World of Power Politics</t>
  </si>
  <si>
    <t xml:space="preserve">David Bosco, American University's School of International Service </t>
  </si>
  <si>
    <t xml:space="preserve">Other Warfare &amp; Defence Issues </t>
  </si>
  <si>
    <t>International relations; Public international law; Criminal law &amp; procedure; War crimes</t>
  </si>
  <si>
    <t>Seeing Justice: Witnessing, Crime and Punishment in Visual Media</t>
  </si>
  <si>
    <t xml:space="preserve">Bock, Mary Angela </t>
  </si>
  <si>
    <t xml:space="preserve">Mary Angela Bock, The University of Texas at Austin </t>
  </si>
  <si>
    <t xml:space="preserve">Media, Information &amp; Communication Industries </t>
  </si>
  <si>
    <t>Information technology industries; Press &amp; journalism; Media studies; Political campaigning &amp; advertising; Crime &amp; criminology</t>
  </si>
  <si>
    <t>Semi-State Actors in Cybersecurity</t>
  </si>
  <si>
    <t xml:space="preserve">Egloff, Florian J. </t>
  </si>
  <si>
    <t xml:space="preserve">Florian J. Egloff, Center for Security Studies (CSS), ETH Zurich </t>
  </si>
  <si>
    <t>Espionage &amp; secret services; Maritime history</t>
  </si>
  <si>
    <t>Organized crime; Espionage &amp; secret services; Maritime history</t>
  </si>
  <si>
    <t>The Shape of Motion: Cinema and the Aesthetics of Movement</t>
  </si>
  <si>
    <t xml:space="preserve">Schonig, Jordan </t>
  </si>
  <si>
    <t xml:space="preserve">Jordan Schonig, Binghamton University </t>
  </si>
  <si>
    <t>The Silk Road: Connecting Histories and Futures</t>
  </si>
  <si>
    <t>Oxford Studies in Culture and Politics</t>
  </si>
  <si>
    <t xml:space="preserve">Winter, Tim </t>
  </si>
  <si>
    <t xml:space="preserve">Tim Winter, University of Western Australia </t>
  </si>
  <si>
    <t>Social theory; Social &amp; political philosophy; Asian history; Cultural studies; Geopolitics</t>
  </si>
  <si>
    <t>Singing the News of Death: Execution Ballads in Europe 1500-1900</t>
  </si>
  <si>
    <t xml:space="preserve">McIlvenna, Una </t>
  </si>
  <si>
    <t xml:space="preserve">Una McIlvenna, University of Melbourne </t>
  </si>
  <si>
    <t>Social &amp; cultural history; Folk &amp; traditional music; Penology &amp; punishment; Literary studies: c 1500 to c 1800; European history; Early modern history: c 1450/1500 to c 1700</t>
  </si>
  <si>
    <t>Europe; Modern period, c 1500 onwards</t>
  </si>
  <si>
    <t>Surviving Collapse: Building Community toward Radical Sustainability</t>
  </si>
  <si>
    <t xml:space="preserve">Ergas, Christina </t>
  </si>
  <si>
    <t xml:space="preserve">Christina Ergas, University of Tennessee </t>
  </si>
  <si>
    <t xml:space="preserve">Pollution &amp; Threats to The Environment </t>
  </si>
  <si>
    <t>Sustainability; Climate change; Sociology; Social groups</t>
  </si>
  <si>
    <t>Sustainability &amp; Green Polymer Chemistry Volume 1: Green Products and Processes</t>
  </si>
  <si>
    <t xml:space="preserve">H. N. Cheng, U.S. Department of Agriculture;Richard A. Gross, Rensselaer Polytechnic Institute </t>
  </si>
  <si>
    <t>Biochemical engineering; Chemical engineering</t>
  </si>
  <si>
    <t>Symbolic Constitutionalization</t>
  </si>
  <si>
    <t>By (author); Translated by</t>
  </si>
  <si>
    <t xml:space="preserve">Neves, Marcelo </t>
  </si>
  <si>
    <t xml:space="preserve">Marcelo Neves, University of Brasilia Law School </t>
  </si>
  <si>
    <t>Jurisprudence &amp; philosophy of law; Constitutional &amp; administrative law; Law &amp; society</t>
  </si>
  <si>
    <t>Trigeminal Neuralgia and Other Cranial Neuralgias: A Practical Personalised Holistic Approach</t>
  </si>
  <si>
    <t>Oxford Pain Management Library</t>
  </si>
  <si>
    <t xml:space="preserve">Zakrzewska, Joanna; Nurmikko, Turo </t>
  </si>
  <si>
    <t xml:space="preserve">Joanna Zakrzewska, University College London Hospitals NHS Foundation Trust , UCL, London, UK;Turo Nurmikko, Neuroscience Research Centre, The Walton Centre NHS Foundation Trust, Liverpool, UK </t>
  </si>
  <si>
    <t>Clinical &amp; internal medicine; Pain &amp; pain management; Oral &amp; maxillofacial surgery</t>
  </si>
  <si>
    <t>U.S. Export Controls and Economic Sanctions</t>
  </si>
  <si>
    <t xml:space="preserve">Hirschhorn, Eric L.; Egan, Brian J.; Krauland, Edward J. </t>
  </si>
  <si>
    <t xml:space="preserve">Eric L. Hirschhorn, U.S. Department of Commerce;Brian J. Egan, Steptoe &amp; Johnson LLP;Edward J. Krauland, Steptoe &amp; Johnson LLP </t>
  </si>
  <si>
    <t>Untimely Democracy: The Politics of Progress After Slavery</t>
  </si>
  <si>
    <t xml:space="preserve">Laski, Gregory </t>
  </si>
  <si>
    <t xml:space="preserve">Gregory Laski </t>
  </si>
  <si>
    <t>Literary studies: c 1800 to c 1900; Literary studies: general</t>
  </si>
  <si>
    <t>USA; c 1800 to c 1900</t>
  </si>
  <si>
    <t>Wahhabism and the World: Understanding Saudi Arabia's Global Influence on Islam</t>
  </si>
  <si>
    <t xml:space="preserve">Mandaville, Peter </t>
  </si>
  <si>
    <t xml:space="preserve">Peter Mandaville, Georgetown University </t>
  </si>
  <si>
    <t>Islam; Religion &amp; politics; Religion &amp; politics; International relations</t>
  </si>
  <si>
    <t>What's in the Syringe?: Principles of Early Integrated Palliative Care</t>
  </si>
  <si>
    <t xml:space="preserve">Jacobsen, Juliet; Jackson, Vicki; Greer, Joseph; Temel, Jennifer </t>
  </si>
  <si>
    <t xml:space="preserve">Juliet Jacobsen, Harvard Medical School;Vicki Jackson, Harvard Medical School;Joseph Greer, Harvard Medical School;Jennifer Temel, Harvard Medical School </t>
  </si>
  <si>
    <t>Accident &amp; emergency medicine; Pain &amp; pain management; Doctor/patient relationship; Health systems &amp; services</t>
  </si>
  <si>
    <t>The Age of Innocence: Nuclear Physics between the First and Second World Wars</t>
  </si>
  <si>
    <t xml:space="preserve">Stuewer, Roger H. </t>
  </si>
  <si>
    <t xml:space="preserve">Roger H. Stuewer, History of Science and Technology, University of Minnesota </t>
  </si>
  <si>
    <t xml:space="preserve">Nuclear &amp; Plasma Physics </t>
  </si>
  <si>
    <t>Nuclear physics; History of science; Second World War; First World War</t>
  </si>
  <si>
    <t>Catalytic and Noncatalytic Upgrading of Oils</t>
  </si>
  <si>
    <t>Edited by; Edited by; Edited by; Edited by; Edited by; Edited by</t>
  </si>
  <si>
    <t xml:space="preserve">Dalai, Ajay K.; Dadyburjor, Dady B.; Zheng, Ying; Duan, Aijun; Roberts, William; Nanda, Sonil </t>
  </si>
  <si>
    <t xml:space="preserve">Ajay K. Dalai, University of Saskatchewan;Dady B. Dadyburjor, West Virginia University;Ying Zheng, Western University;Aijun Duan, China University of Petroleum;William Roberts, King Abdullah University of Science and Technology (KAUST);Sonil Nanda, University of Saskatchewan </t>
  </si>
  <si>
    <t xml:space="preserve">Industrial Chemistry &amp; Manufacturing Technologies </t>
  </si>
  <si>
    <t>Petroleum technology</t>
  </si>
  <si>
    <t>General Music: Dimensions of Practice</t>
  </si>
  <si>
    <t xml:space="preserve">Abril, Carlos R.; Gault, Brent M. </t>
  </si>
  <si>
    <t xml:space="preserve">Carlos R. Abril, University of Miami;Brent M. Gault, Indiana University </t>
  </si>
  <si>
    <t>Techniques of music / music tutorials; Theory of music &amp; musicology</t>
  </si>
  <si>
    <t>A Multidisciplinary Approach to Pandemics: COVID-19 and Beyond</t>
  </si>
  <si>
    <t xml:space="preserve">Bourbeau, Philippe; Marcoux, Jean-Michel; Ackerly, Brooke A. </t>
  </si>
  <si>
    <t xml:space="preserve">Philippe Bourbeau, Department of Political Science, University Laval, Canada;Jean-Michel Marcoux, Department of Law and Legal Studies, Carleton University;Brooke A. Ackerly, Vanderbilt University </t>
  </si>
  <si>
    <t>International relations; Personal &amp; public health; Human rights; International law</t>
  </si>
  <si>
    <t>The Oxford Handbook of Berkeley</t>
  </si>
  <si>
    <t xml:space="preserve">Rickless, Samuel C. </t>
  </si>
  <si>
    <t xml:space="preserve">Samuel C. Rickless, University of California San Diego </t>
  </si>
  <si>
    <t>The Oxford History of Poetry in English: Volume 4. Sixteenth-Century British Poetry</t>
  </si>
  <si>
    <t>Oxford History of Poetry in English</t>
  </si>
  <si>
    <t xml:space="preserve">Bates, Catherine; Cheney, Patrick </t>
  </si>
  <si>
    <t xml:space="preserve">Catherine Bates, Research Professor, Centre for the Study of the Renaissance, University of Warwick;Patrick Cheney, Edwin Erle Sparks Professor of English and Comparative Literature, Penn State University </t>
  </si>
  <si>
    <t>Literary studies: poetry &amp; poets; Literary studies: c 1500 to c 1800</t>
  </si>
  <si>
    <t>English; United Kingdom, Great Britain; c 1500 to c 1600</t>
  </si>
  <si>
    <t>Palaeopathology and Evolutionary Medicine: An Integrated Approach</t>
  </si>
  <si>
    <t xml:space="preserve">Plomp, Kimberly A.; Roberts, Charlotte A.; Elton, Sarah; Bentley, Gilian R. </t>
  </si>
  <si>
    <t xml:space="preserve">Kimberly A. Plomp, Archaeological Studies Program, University of the Philippines;Charlotte A. Roberts, Department of Archaeology, Durham University, UK;Sarah Elton, Department of Anthropology, Durham University, UK;Gilian R. Bentley, Department of Anthropology, Durham University, UK </t>
  </si>
  <si>
    <t>Evolution; Medical anthropology; Diseases &amp; disorders; Animal pathology &amp; diseases; Physical anthropology</t>
  </si>
  <si>
    <t>Sentencing and Artificial Intelligence</t>
  </si>
  <si>
    <t>Studies in Penal Theory and Philosophy</t>
  </si>
  <si>
    <t xml:space="preserve">Ryberg, Jesper; Roberts, Julian V. </t>
  </si>
  <si>
    <t xml:space="preserve">Jesper Ryberg, Roskilde University;Julian V. Roberts, University of Oxford </t>
  </si>
  <si>
    <t>Penology &amp; punishment; Sentencing &amp; punishment; Ethics &amp; moral philosophy; Artificial intelligence</t>
  </si>
  <si>
    <t>Wisdom in Christian Tradition: The Patristic Roots of Modern Russian Sophiology</t>
  </si>
  <si>
    <t xml:space="preserve">Plested, Marcus </t>
  </si>
  <si>
    <t xml:space="preserve">Marcus Plested, Marquette University </t>
  </si>
  <si>
    <t>Christian theology; Orthodox &amp; Oriental Churches</t>
  </si>
  <si>
    <t>Oxford Textbook of Public Health Palliative Care</t>
  </si>
  <si>
    <t>Oxford Textbooks in Palliative Medicine</t>
  </si>
  <si>
    <t xml:space="preserve">Abel, Julian; Kellehear, Allan </t>
  </si>
  <si>
    <t xml:space="preserve">Julian Abel, Director, Compassionate Communities, UK;Allan Kellehear, Clinical Professor, College of Nursing and Health Sciences, University of Vermont, USA </t>
  </si>
  <si>
    <t>Palliative medicine; Public health &amp; preventive medicine; Terminal care nursing</t>
  </si>
  <si>
    <t>Reformed Government: Puritanism, Historical Contingency, and Ecclesiatical Politics in Late Elizabethan England</t>
  </si>
  <si>
    <t>Edited by; Consultant editor; Consultant editor</t>
  </si>
  <si>
    <t xml:space="preserve">Ha, Polly </t>
  </si>
  <si>
    <t xml:space="preserve">Polly Ha, Duke Divinity School, USA </t>
  </si>
  <si>
    <t>Christianity; History of religion; British &amp; Irish history; Early modern history: c 1450/1500 to c 1700</t>
  </si>
  <si>
    <t>The Birth of Modern Neuroscience in Turin</t>
  </si>
  <si>
    <t xml:space="preserve">Sandrone, Stefano; Lorusso, Lorenzo </t>
  </si>
  <si>
    <t xml:space="preserve">Stefano Sandrone;Lorenzo Lorusso </t>
  </si>
  <si>
    <t>Choosing Freedom: A Kantian Guide to Life</t>
  </si>
  <si>
    <t>Guides to the Good Life</t>
  </si>
  <si>
    <t xml:space="preserve">Stohr, Karen </t>
  </si>
  <si>
    <t xml:space="preserve">Karen Stohr, Georgetown University </t>
  </si>
  <si>
    <t>Philosophy; History of Western philosophy; Ethics &amp; moral philosophy</t>
  </si>
  <si>
    <t>Constitutional and Political Theory: Selected Writings</t>
  </si>
  <si>
    <t xml:space="preserve">Bockenforde, Ernst-Wolfgang </t>
  </si>
  <si>
    <t xml:space="preserve">Ernst-Wolfgang Bockenforde, University of Freiburg </t>
  </si>
  <si>
    <t>Jurisprudence &amp; philosophy of law; Constitutional &amp; administrative law</t>
  </si>
  <si>
    <t>Diffuse X-ray Scattering and Models of Disorder</t>
  </si>
  <si>
    <t>International Union of Crystallography Monographs on Crystallography</t>
  </si>
  <si>
    <t xml:space="preserve">Welberry, Richard </t>
  </si>
  <si>
    <t xml:space="preserve">Richard Welberry, Australian National University, Canberra, Australia </t>
  </si>
  <si>
    <t xml:space="preserve">Crystallography </t>
  </si>
  <si>
    <t>Crystallography; Physical chemistry; Materials / States of matter</t>
  </si>
  <si>
    <t>How the South Won the Civil War: Oligarchy, Democracy, and the Continuing Fight for the Soul of America</t>
  </si>
  <si>
    <t xml:space="preserve">Richardson, Heather Cox </t>
  </si>
  <si>
    <t xml:space="preserve">Heather Cox Richardson, Boston College </t>
  </si>
  <si>
    <t>History of the Americas; Modern history to 20th century: c 1700 to c 1900; 20th century history: c 1900 to c 2000; Social discrimination &amp; inequality; Ethnic studies; Conservatism &amp; right-of-centre democratic ideologies; Political science &amp; theory; Social &amp; cultural anthropology, ethnography</t>
  </si>
  <si>
    <t>c 1800 to c 1900; USA</t>
  </si>
  <si>
    <t>Spreading Hate: The Global Rise of White Supremacist Terrorism</t>
  </si>
  <si>
    <t xml:space="preserve">Byman, Daniel </t>
  </si>
  <si>
    <t xml:space="preserve">Daniel Byman, Georgetown University </t>
  </si>
  <si>
    <t xml:space="preserve">Nationalism </t>
  </si>
  <si>
    <t>Nationalism; Terrorism, armed struggle</t>
  </si>
  <si>
    <t>Integration with Complex Numbers: A Primer on Complex Analysis</t>
  </si>
  <si>
    <t xml:space="preserve">McMaster, Brian; McCluskey, Aisling </t>
  </si>
  <si>
    <t xml:space="preserve">Brian McMaster, Queen's University Belfast;Aisling McCluskey, National University of Ireland, Galway </t>
  </si>
  <si>
    <t>Complex analysis, complex variables; Numerical analysis</t>
  </si>
  <si>
    <t>Tort Law Directions</t>
  </si>
  <si>
    <t xml:space="preserve">Brennan, Carol </t>
  </si>
  <si>
    <t xml:space="preserve">Carol Brennan, University of London </t>
  </si>
  <si>
    <t xml:space="preserve">Tort </t>
  </si>
  <si>
    <t>Torts / Delicts</t>
  </si>
  <si>
    <t>The Corporation as Technology: Re-Calibrating Corporate Governance for a Sustainable Future</t>
  </si>
  <si>
    <t xml:space="preserve">Bruner, Christopher M. </t>
  </si>
  <si>
    <t xml:space="preserve">Christopher M. Bruner, University of Georgia School of Law </t>
  </si>
  <si>
    <t xml:space="preserve">Comparative Law </t>
  </si>
  <si>
    <t>The Future of the Professions: How Technology Will Transform the Work of Human Experts, Updated Edition</t>
  </si>
  <si>
    <t xml:space="preserve">Susskind, Richard; Susskind, Daniel </t>
  </si>
  <si>
    <t xml:space="preserve">Richard Susskind, University College London;Daniel Susskind, Balliol College, Oxford </t>
  </si>
  <si>
    <t xml:space="preserve">Work &amp; Labour </t>
  </si>
  <si>
    <t>Sociology: work &amp; labour; Social forecasting, future studies; Industry &amp; industrial studies; Law &amp; society; Knowledge management; Artificial intelligence</t>
  </si>
  <si>
    <t>Making Italy Anglican: Why the Book of Common Prayer Was Translated into Italian</t>
  </si>
  <si>
    <t>Oxford Studies in Historical Theology</t>
  </si>
  <si>
    <t xml:space="preserve">Villani, Stefano </t>
  </si>
  <si>
    <t xml:space="preserve">Stefano Villani, University of Maryland, College Park </t>
  </si>
  <si>
    <t>Behavioral Economics</t>
  </si>
  <si>
    <t xml:space="preserve">O'Sullivan, Arthur </t>
  </si>
  <si>
    <t xml:space="preserve">Arthur O'Sullivan </t>
  </si>
  <si>
    <t xml:space="preserve">Behavioural Economics </t>
  </si>
  <si>
    <t>Behavioural economics</t>
  </si>
  <si>
    <t>Breaking Away: How to Regain Control Over Our Data, Privacy, and Autonomy</t>
  </si>
  <si>
    <t xml:space="preserve">Stucke, Maurice E. </t>
  </si>
  <si>
    <t xml:space="preserve">Maurice E. Stucke, University of Tennessee </t>
  </si>
  <si>
    <t xml:space="preserve">IT &amp; Communications Law </t>
  </si>
  <si>
    <t>IT &amp; Communications law; Competition law / Antitrust law</t>
  </si>
  <si>
    <t>The Oxford Encyclopedia of Literary Theory: 4-Volume Set</t>
    <phoneticPr fontId="18"/>
  </si>
  <si>
    <t>Editor-in-chief</t>
  </si>
  <si>
    <t xml:space="preserve">Frow, John </t>
  </si>
  <si>
    <t xml:space="preserve">John Frow, University of Sydney </t>
  </si>
  <si>
    <t xml:space="preserve">Literary Theory &amp; Cultural Studies </t>
  </si>
  <si>
    <t>Literary theory; Literary essays; Literary studies: from c 1900 -</t>
  </si>
  <si>
    <t xml:space="preserve">Victoria Greenfield, RAND Corporation;Letizia Paoli, University of Leuven </t>
  </si>
  <si>
    <t>The Black Death: A New History of the Great Mortality in Europe, 1347-1500</t>
  </si>
  <si>
    <t xml:space="preserve">Aberth, John </t>
  </si>
  <si>
    <t xml:space="preserve">John Aberth </t>
  </si>
  <si>
    <t>Medieval history; Infectious &amp; contagious diseases; European history; Forensic medicine</t>
  </si>
  <si>
    <t>Western Continental Europe</t>
  </si>
  <si>
    <t>Breaking the Two-Party Doom Loop: The Case for Multiparty Democracy in America</t>
  </si>
  <si>
    <t xml:space="preserve">Drutman, Lee </t>
  </si>
  <si>
    <t xml:space="preserve">Lee Drutman, New America </t>
  </si>
  <si>
    <t>Comparative politics; Elections &amp; referenda; Political campaigning &amp; advertising</t>
  </si>
  <si>
    <t>Brexit and the Future of Private International Law in English Courts</t>
  </si>
  <si>
    <t xml:space="preserve">Ahmed, Mukarrum </t>
  </si>
  <si>
    <t xml:space="preserve">Mukarrum Ahmed, Lancaster University </t>
  </si>
  <si>
    <t>Private international law &amp; conflict of laws; International courts &amp; procedures; EU &amp; European institutions</t>
  </si>
  <si>
    <t>British Slaves and Barbary Corsairs, 1580-1750</t>
  </si>
  <si>
    <t xml:space="preserve">Capp, Bernard </t>
  </si>
  <si>
    <t xml:space="preserve">Bernard Capp, University of Warwick </t>
  </si>
  <si>
    <t>General &amp; world history; Early modern history: c 1450/1500 to c 1700; Slavery &amp; abolition of slavery; Colonialism &amp; imperialism; Maritime history</t>
  </si>
  <si>
    <t>The Catholic Bible, Personal Study Edition</t>
  </si>
  <si>
    <t xml:space="preserve">Marcheschi, Graziano; Mazza, Biagio </t>
  </si>
  <si>
    <t xml:space="preserve">Graziano Marcheschi, University Mission and Ministry, St. Xavier University;Biagio Mazza, St. Sabina Parish </t>
  </si>
  <si>
    <t>Bibles; Bible studies: for individual or small group study; Roman Catholicism, Roman Catholic Church</t>
  </si>
  <si>
    <t xml:space="preserve">Jerome Mairat, Ashmolean Museum, University of Oxford;Andrew Wilson, University of Oxford;Chris Howgego, University of Oxford </t>
  </si>
  <si>
    <t>Constructing Economic Science: The Invention of a Discipline 1850-1950</t>
  </si>
  <si>
    <t>Oxford Studies in the History of Economics</t>
  </si>
  <si>
    <t xml:space="preserve">Tribe, Keith </t>
  </si>
  <si>
    <t xml:space="preserve">Keith Tribe, Tartu University </t>
  </si>
  <si>
    <t>Economic history; Economic theory &amp; philosophy; History of ideas; Education</t>
  </si>
  <si>
    <t>Criminal Law: Text, Cases, and Materials</t>
  </si>
  <si>
    <t>Text, Cases, and Materials</t>
  </si>
  <si>
    <t xml:space="preserve">Jonathan Herring, Exeter College, Oxford </t>
  </si>
  <si>
    <t>Divine Violence in the Book of Samuel</t>
  </si>
  <si>
    <t xml:space="preserve">Gilmour, Rachelle </t>
  </si>
  <si>
    <t xml:space="preserve">Rachelle Gilmour, Trinity College, University of Divinity </t>
  </si>
  <si>
    <t>Durham Weather and Climate since 1841</t>
  </si>
  <si>
    <t xml:space="preserve">Burt, Stephen; Burt, Tim </t>
  </si>
  <si>
    <t xml:space="preserve">Stephen Burt, Department of Meteorology, University of Reading;Tim Burt, Department of Geography, Durham University </t>
  </si>
  <si>
    <t>Weather; Climate change; Meteorology &amp; climatology</t>
  </si>
  <si>
    <t>Durham</t>
  </si>
  <si>
    <t>European Physico-theology (1650-c.1760) in Context: Celebrating Nature and Creation</t>
  </si>
  <si>
    <t>Oxford-Warburg Studies</t>
  </si>
  <si>
    <t xml:space="preserve">Von Greyerz, Kaspar </t>
  </si>
  <si>
    <t xml:space="preserve">Kaspar Von Greyerz, University of Basel </t>
  </si>
  <si>
    <t>History of science; Early modern history: c 1450/1500 to c 1700; European history</t>
  </si>
  <si>
    <t>For the Common Good: Philosophical Foundations of Research Ethics</t>
  </si>
  <si>
    <t xml:space="preserve">London, Alex John </t>
  </si>
  <si>
    <t xml:space="preserve">Alex John London, Carnegie Mellon University </t>
  </si>
  <si>
    <t>Ethics &amp; moral philosophy; Medical ethics &amp; professional conduct; Bio-ethics</t>
  </si>
  <si>
    <t xml:space="preserve">Cheryl Misak, University of Toronto </t>
  </si>
  <si>
    <t>George Berkeley and Romanticism: Ghostly Language</t>
  </si>
  <si>
    <t xml:space="preserve">Townsend, Chris </t>
  </si>
  <si>
    <t xml:space="preserve">Chris Townsend, Teaching Officer in English, Christ's College, University of Cambridge </t>
  </si>
  <si>
    <t>Literary studies: c 1800 to c 1900; Literary studies: poetry &amp; poets; Western philosophy: c 1600 to c 1900</t>
  </si>
  <si>
    <t>The Gods of Indian Country: Religion and the Struggle for the American West</t>
  </si>
  <si>
    <t xml:space="preserve">Graber, Jennifer </t>
  </si>
  <si>
    <t xml:space="preserve">Jennifer Graber, University of Texas at Austin </t>
  </si>
  <si>
    <t>Christianity; History of religion; History of the Americas; Modern history to 20th century: c 1700 to c 1900; Social &amp; cultural history; Indigenous peoples</t>
  </si>
  <si>
    <t>The Innovation Complex: Cities, Tech, and the New Economy</t>
  </si>
  <si>
    <t xml:space="preserve">Zukin, Sharon </t>
  </si>
  <si>
    <t xml:space="preserve">Sharon Zukin, City University of New York Graduate Center </t>
  </si>
  <si>
    <t>Sociology: work &amp; labour; Rural communities</t>
  </si>
  <si>
    <t xml:space="preserve">Sam Ricketson, Melbourne Law School, University of Melbourne;Jane Ginsburg, Columbia Law School </t>
  </si>
  <si>
    <t>Liberalism and Distributive Justice</t>
  </si>
  <si>
    <t xml:space="preserve">Freeman, Samuel </t>
  </si>
  <si>
    <t xml:space="preserve">Samuel Freeman, University of Pennsylvania </t>
  </si>
  <si>
    <t>Social &amp; political philosophy; Ethics &amp; moral philosophy; Jurisprudence &amp; philosophy of law</t>
  </si>
  <si>
    <t>Live Artefacts: Literature in a Cognitive Environment</t>
  </si>
  <si>
    <t xml:space="preserve">Cave, Terence </t>
  </si>
  <si>
    <t xml:space="preserve">Terence Cave, Emeritus Professor, French Literature, University of Oxford and Emeritus Fellow, St John's College, Oxford </t>
  </si>
  <si>
    <t>Literary theory; Social &amp; cultural anthropology, ethnography; Cognition &amp; cognitive psychology; Archaeological theory</t>
  </si>
  <si>
    <t>The Machinery of Government: Public Administration and the Liberal State</t>
  </si>
  <si>
    <t xml:space="preserve">Heath, Joseph </t>
  </si>
  <si>
    <t xml:space="preserve">Joseph Heath, University of Toronto </t>
  </si>
  <si>
    <t>Public administration</t>
  </si>
  <si>
    <t>Majority Minority</t>
  </si>
  <si>
    <t xml:space="preserve">Gest, Justin </t>
  </si>
  <si>
    <t xml:space="preserve">Justin Gest, George Mason University's Schar School of Policy and Government </t>
  </si>
  <si>
    <t>Comparative politics; International relations; Geopolitics</t>
  </si>
  <si>
    <t>The Making of Meaning: From the Individual to Social Order: Selections from Niklas Luhmann's Works on Semantics and Social Structure</t>
  </si>
  <si>
    <t>By (author); Edited and translated by; Translated by; Translated by</t>
  </si>
  <si>
    <t xml:space="preserve">Luhmann, Niklas; Morgner, Christian; Hiley, Margaret; King, Michael </t>
  </si>
  <si>
    <t xml:space="preserve">Niklas Luhmann, Bielefeld University;Christian Morgner, The University of Sheffield's Management School;Margaret Hiley;Michael King, University of Reading </t>
  </si>
  <si>
    <t>Social interaction; Research methods: general; Social research &amp; statistics</t>
  </si>
  <si>
    <t>Neighbours, Distrust, and the State: What the Poorer Working Class in Britain Felt about Government and Each Other, 1860s to 1930s</t>
  </si>
  <si>
    <t xml:space="preserve">Brodie, Marc </t>
  </si>
  <si>
    <t xml:space="preserve">Marc Brodie, University of Oxford </t>
  </si>
  <si>
    <t>British &amp; Irish history; Modern history to 20th century: c 1700 to c 1900; Social &amp; cultural history</t>
  </si>
  <si>
    <t>The Oxford Handbook of the Bible in Korea</t>
  </si>
  <si>
    <t xml:space="preserve">Lee, Won W. </t>
  </si>
  <si>
    <t xml:space="preserve">Won W. Lee, Calvin University </t>
  </si>
  <si>
    <t>Church history; Old Testaments; Black &amp; Asian studies; Asian history; Oriental religions</t>
  </si>
  <si>
    <t>Prisoners of War: Europe: 1939-1956</t>
  </si>
  <si>
    <t xml:space="preserve">Moore, Bob </t>
  </si>
  <si>
    <t xml:space="preserve">Bob Moore, University of Sheffield </t>
  </si>
  <si>
    <t>European history; 20th century history: c 1900 to c 2000; Second World War; Social &amp; cultural history</t>
  </si>
  <si>
    <t>Public Law</t>
  </si>
  <si>
    <t xml:space="preserve">Stanton, John; Prescott, Craig </t>
  </si>
  <si>
    <t xml:space="preserve">John Stanton, City, University of London;Craig Prescott, Bangor University </t>
  </si>
  <si>
    <t>Constitutional &amp; administrative law; Legal system: general</t>
  </si>
  <si>
    <t>Quantum International Relations: A Human Science for World Politics</t>
  </si>
  <si>
    <t xml:space="preserve">Der Derian, James; Wendt, Alexander </t>
  </si>
  <si>
    <t xml:space="preserve">James Der Derian, University of Sydney;Alexander Wendt, Ohio State University </t>
  </si>
  <si>
    <t>International relations; Quantum physics (quantum mechanics &amp; quantum field theory)</t>
  </si>
  <si>
    <t>Rethinking Politeness with Henri Bergson</t>
  </si>
  <si>
    <t xml:space="preserve">Duranti, Alessandro </t>
  </si>
  <si>
    <t xml:space="preserve">Alessandro Duranti, University of California, Los Angeles </t>
  </si>
  <si>
    <t>Sociolinguistics; Philosophy of language; Social theory</t>
  </si>
  <si>
    <t>Richard Rufus of Cornwall: Scriptum in Metaphysicam Aristotelis: Alpha to Epsilon</t>
  </si>
  <si>
    <t xml:space="preserve">Wood, Rega; Ottman, Jennifer; Lewis, Neil </t>
  </si>
  <si>
    <t xml:space="preserve">Rega Wood, Indiana University;Jennifer Ottman, Indiana University;Neil Lewis, Georgetown University </t>
  </si>
  <si>
    <t>Western philosophy: Medieval &amp; Renaissance, c 500 to c 1600; Philosophy: metaphysics &amp; ontology; Religion &amp; science; Philosophy of religion</t>
  </si>
  <si>
    <t>A Small State's Guide to Influence in World Politics</t>
  </si>
  <si>
    <t>Bridging the Gap</t>
  </si>
  <si>
    <t xml:space="preserve">Long, Tom </t>
  </si>
  <si>
    <t xml:space="preserve">Tom Long, University of Warwick </t>
  </si>
  <si>
    <t>International relations; Comparative politics; Political science &amp; theory; Political structure &amp; processes</t>
  </si>
  <si>
    <t>Spectralities in the Renaissance: Sixteenth and Seventeenth Centuries</t>
  </si>
  <si>
    <t xml:space="preserve">Callard, Caroline </t>
  </si>
  <si>
    <t xml:space="preserve">Caroline Callard, Ecole des Hautes Etudes en Sciences sociales (EHESS), Paris </t>
  </si>
  <si>
    <t>European history; Early modern history: c 1450/1500 to c 1700; Social &amp; cultural history; History of religion</t>
  </si>
  <si>
    <t>Stealth: The Secret Contest to Invent Invisible Aircraft</t>
  </si>
  <si>
    <t xml:space="preserve">Westwick, Peter </t>
  </si>
  <si>
    <t xml:space="preserve">Peter Westwick, University of Southern California </t>
  </si>
  <si>
    <t>Second World War; European history</t>
  </si>
  <si>
    <t>Sustainability: A History, Revised and Updated Edition</t>
  </si>
  <si>
    <t xml:space="preserve">Caradonna, Jeremy L. </t>
  </si>
  <si>
    <t xml:space="preserve">Jeremy L. Caradonna, University of Victoria </t>
  </si>
  <si>
    <t>Sustainability; History: specific events &amp; topics</t>
  </si>
  <si>
    <t>The UN Declaration on the Rights of Indigenous Peoples: A New Interpretative Approach</t>
  </si>
  <si>
    <t xml:space="preserve">Erueti, Andrew </t>
  </si>
  <si>
    <t xml:space="preserve">Andrew Erueti, University of Auckland </t>
  </si>
  <si>
    <t>Washington's Heir: The Life of Justice Bushrod Washington</t>
  </si>
  <si>
    <t xml:space="preserve">Magliocca, Gerard N. </t>
  </si>
  <si>
    <t xml:space="preserve">Gerard N. Magliocca, Indiana University Robert H. McKinney School of Law </t>
  </si>
  <si>
    <t>American War of Independence; Legal history; Legal history</t>
  </si>
  <si>
    <t>Women Writing Race, Nation, and History: N/native</t>
  </si>
  <si>
    <t xml:space="preserve">Sarker, Sonita </t>
  </si>
  <si>
    <t xml:space="preserve">Sonita Sarker, Professor, Women's, Gender, and Sexuality Studies, and English, Macalester College </t>
  </si>
  <si>
    <t>Writing Welsh History: From the Early Middle Ages to the Twenty-First Century</t>
  </si>
  <si>
    <t xml:space="preserve">Pryce, Huw </t>
  </si>
  <si>
    <t xml:space="preserve">Huw Pryce </t>
  </si>
  <si>
    <t xml:space="preserve">Historical Periods </t>
  </si>
  <si>
    <t>History: earliest times to present day; British &amp; Irish history; Historiography</t>
  </si>
  <si>
    <t>Wales</t>
  </si>
  <si>
    <t>The Best Beloved Thing is Justice: The Life of Dorothy Wright Nelson</t>
  </si>
  <si>
    <t xml:space="preserve">Kloppenberg, Lisa </t>
  </si>
  <si>
    <t xml:space="preserve">Lisa Kloppenberg, Santa Clara University </t>
  </si>
  <si>
    <t>Jurisprudence &amp; general issues; Law &amp; society; Legal system: general</t>
  </si>
  <si>
    <t>The Empowered Citizens Guide: 10 Steps to Passing a Law that Matters to You</t>
  </si>
  <si>
    <t xml:space="preserve">Libby, Pat </t>
  </si>
  <si>
    <t xml:space="preserve">Pat Libby, Pat Libby Consulting </t>
  </si>
  <si>
    <t>Social welfare &amp; social services; Pressure groups &amp; lobbying</t>
  </si>
  <si>
    <t>On Inequality and Freedom</t>
  </si>
  <si>
    <t xml:space="preserve">Eppard, Lawrence M.; Giroux, Henry A. </t>
  </si>
  <si>
    <t xml:space="preserve">Lawrence M. Eppard, Shippensburg University;Henry A. Giroux, McMaster University </t>
  </si>
  <si>
    <t>Social welfare &amp; social services; Welfare economics; Social mobility</t>
  </si>
  <si>
    <t>The Oxford Handbook of Politics in Muslim Societies</t>
  </si>
  <si>
    <t xml:space="preserve">Cammett, Melani; Jones, Pauline </t>
  </si>
  <si>
    <t xml:space="preserve">Melani Cammett, Harvard University;Pauline Jones, University of Michigan </t>
  </si>
  <si>
    <t>Religion &amp; politics; Comparative politics; Political campaigning &amp; advertising; Geopolitics; Islam</t>
  </si>
  <si>
    <t>Wicked Problems: The Ethics of Action for Peace, Rights, and Justice</t>
  </si>
  <si>
    <t xml:space="preserve">Choi-Fitzpatrick, Austin; Irvin-Erickson, Douglas; Verdeja, Ernesto </t>
  </si>
  <si>
    <t xml:space="preserve">Austin Choi-Fitzpatrick, Kroc School of Peace Studies, University of San Diego;Douglas Irvin-Erickson, Jimmy and Rosalynn Carter School for Peace and Conflict Resolution, George Mason University;Ernesto Verdeja, Kroc Institute for International Peace Studies, University of Notre Dame </t>
  </si>
  <si>
    <t xml:space="preserve">Warfare &amp; Defence </t>
  </si>
  <si>
    <t>Warfare &amp; defence; Espionage &amp; secret services; Social &amp; political philosophy</t>
  </si>
  <si>
    <t>Algorithmic Reason: The New Government of Self and Other</t>
  </si>
  <si>
    <t xml:space="preserve">Aradau, Claudia; Blanke, Tobias </t>
  </si>
  <si>
    <t xml:space="preserve">Claudia Aradau, King's College London;Tobias Blanke, University of Amsterdam </t>
  </si>
  <si>
    <t>Political science &amp; theory; International relations; Political control &amp; freedoms; Algorithms &amp; data structures; Artificial intelligence</t>
  </si>
  <si>
    <t>Business Ethics: What Everyone Needs to Know®</t>
  </si>
  <si>
    <t>What Everyone Needs To Know®</t>
  </si>
  <si>
    <t xml:space="preserve">Nelson, J.S.; A. Stout, Lynn </t>
  </si>
  <si>
    <t xml:space="preserve">J.S. Nelson, Villanova University's Charles Widger School of Law, Villanova's Business School, and University of Pennsylvania's Wharton School;Lynn A. Stout, Cornell Law School </t>
  </si>
  <si>
    <t>Business ethics &amp; social responsibility; Employment &amp; labour law; Company law</t>
  </si>
  <si>
    <t>Koffman, Macdonald &amp; Atkins' Law of Contract</t>
  </si>
  <si>
    <t xml:space="preserve">Atkins, Ruth </t>
  </si>
  <si>
    <t xml:space="preserve">Ruth Atkins, Senior Lecturer in Law, Swansea University </t>
  </si>
  <si>
    <t>Oxford Handbook of Sleep Medicine</t>
  </si>
  <si>
    <t xml:space="preserve">Leschziner, Guy </t>
  </si>
  <si>
    <t xml:space="preserve">Guy Leschziner, Guy's and St Thomas' Hospitals; Institute of Psychiatry, Psychology and Neuroscience, King's College London, UK </t>
  </si>
  <si>
    <t>Sleep disorders &amp; therapy</t>
  </si>
  <si>
    <t>Sweet Fuel: A Political and Environmental History of Brazilian Ethanol</t>
  </si>
  <si>
    <t xml:space="preserve">Eaglin, Jennifer </t>
  </si>
  <si>
    <t xml:space="preserve">Jennifer Eaglin, The Ohio State University </t>
  </si>
  <si>
    <t>Alternative &amp; renewable energy industries; Alternative &amp; renewable energy sources &amp; technology; Industrialisation &amp; industrial history</t>
  </si>
  <si>
    <t>CrimComics: Labeling Theory</t>
  </si>
  <si>
    <t>By (author); Illustrated by</t>
  </si>
  <si>
    <t xml:space="preserve">Gehring, Krista; Batista, Micheal </t>
  </si>
  <si>
    <t xml:space="preserve">Krista Gehring, University of Houston-Downtown;Micheal Batista </t>
  </si>
  <si>
    <t>Lovers in Essence: A Kierkegaardian Defense of Romantic Love</t>
  </si>
  <si>
    <t xml:space="preserve">Krishek, Sharon </t>
  </si>
  <si>
    <t xml:space="preserve">Sharon Krishek, Hebrew University of Jerusalem </t>
  </si>
  <si>
    <t>Western philosophy: c 1600 to c 1900; Western philosophy, from c 1900 -; Ethics &amp; moral philosophy; Religion: general</t>
  </si>
  <si>
    <t>The Oxford Handbook of Philosophy of Technology</t>
  </si>
  <si>
    <t xml:space="preserve">Vallor, Shannon </t>
  </si>
  <si>
    <t xml:space="preserve">Shannon Vallor, Edinburgh Futures Institute (EFI) at the University of Edinburgh </t>
  </si>
  <si>
    <t>Ethics &amp; moral philosophy; Digital lifestyle; History of engineering &amp; technology; History of science</t>
  </si>
  <si>
    <t>Presidents and the American Presidency</t>
  </si>
  <si>
    <t xml:space="preserve">Han, Lori Cox; Heith, Diane </t>
  </si>
  <si>
    <t xml:space="preserve">Lori Cox Han, Chapman University;Diane Heith, St. John's University </t>
  </si>
  <si>
    <t>Political leaders &amp; leadership</t>
  </si>
  <si>
    <t>The Spiritual Turn: The Religion of the Heart and the Making of Romantic Liberal Modernity</t>
  </si>
  <si>
    <t xml:space="preserve">Watts, Galen </t>
  </si>
  <si>
    <t xml:space="preserve">Galen Watts, Centre for Sociological Research, KU Leuven </t>
  </si>
  <si>
    <t xml:space="preserve">Spirituality &amp; Religious Experience </t>
  </si>
  <si>
    <t>Sociology: customs &amp; traditions; Spirituality &amp; religious experience; Philosophy of religion; History of religion</t>
  </si>
  <si>
    <t>Trade Marks and Competition Law</t>
  </si>
  <si>
    <t xml:space="preserve">Firth, Alison; Maniatis, Spyros; Kokkoris, Ioannis; Shemtov, Noam; Chronopoulos, Apostolos </t>
  </si>
  <si>
    <t xml:space="preserve">Alison Firth, Ingenuity Chambers;Spyros Maniatis, Queen Mary, University of London;Ioannis Kokkoris, Queen Mary, University of London;Noam Shemtov, Queen Mary, University of London;Apostolos Chronopoulos, Queen Mary, University of London </t>
  </si>
  <si>
    <t>Competition law / Antitrust law; Trademarks law; Comparative law</t>
  </si>
  <si>
    <t>Documentary's Expanded Fields: New Media and the Twenty-First-Century Documentary</t>
  </si>
  <si>
    <t xml:space="preserve">Kim, Jihoon </t>
  </si>
  <si>
    <t xml:space="preserve">Jihoon Kim, Chung-ang University </t>
  </si>
  <si>
    <t>Film theory &amp; criticism; Documentary films; Individual film directors, film-makers</t>
  </si>
  <si>
    <t>Elucidating Law</t>
  </si>
  <si>
    <t>Oxford Legal Philosophy</t>
  </si>
  <si>
    <t xml:space="preserve">Dickson, Julie </t>
  </si>
  <si>
    <t xml:space="preserve">Julie Dickson </t>
  </si>
  <si>
    <t>Jurisprudence &amp; philosophy of law; Jurisprudence &amp; general issues</t>
  </si>
  <si>
    <t>Empire Unbound: France and the Muslim Mediterranean, 1880-1918</t>
  </si>
  <si>
    <t xml:space="preserve">Murray-Miller, Gavin </t>
  </si>
  <si>
    <t xml:space="preserve">Gavin Murray-Miller </t>
  </si>
  <si>
    <t>European history; Modern history to 20th century: c 1700 to c 1900; 20th century history: c 1900 to c 2000; Colonialism &amp; imperialism</t>
  </si>
  <si>
    <t>France; c 1800 to c 1900; c 1900 - c 1914; Mediterranean countries; Islamic countries</t>
  </si>
  <si>
    <t>Explaining Cancer: Finding Order in Disorder</t>
  </si>
  <si>
    <t xml:space="preserve">Plutynski, Anya </t>
  </si>
  <si>
    <t xml:space="preserve">Anya Plutynski, Washington University in St. Louis </t>
  </si>
  <si>
    <t>Popular philosophy; Social &amp; political philosophy; Philosophy of science; Epidemiology &amp; medical statistics</t>
  </si>
  <si>
    <t>Extremist Islam: Recognition and Response in Southeast Asia</t>
  </si>
  <si>
    <t xml:space="preserve">Ramakrishna, Kumar </t>
  </si>
  <si>
    <t xml:space="preserve">Kumar Ramakrishna, S. Rajaratnam School of International Studies, Nanyang Technological University </t>
  </si>
  <si>
    <t>Social, group or collective psychology; Islamic studies; Peace studies &amp; conflict resolution</t>
  </si>
  <si>
    <t>Frances Power Cobbe: Essential Writings of a Nineteenth-Century Feminist Philosopher</t>
  </si>
  <si>
    <t>Oxford New Histories of Philosophy</t>
  </si>
  <si>
    <t xml:space="preserve">Stone, Alison </t>
  </si>
  <si>
    <t xml:space="preserve">Alison Stone, Lancaster University </t>
  </si>
  <si>
    <t>Western philosophy: c 1600 to c 1900; Ethics &amp; moral philosophy; Ethical issues &amp; debates; Feminism &amp; feminist theory; Philosophy</t>
  </si>
  <si>
    <t>Hitler's True Believers: How Ordinary People Became Nazis</t>
  </si>
  <si>
    <t xml:space="preserve">Gellately, Robert </t>
  </si>
  <si>
    <t xml:space="preserve">Robert Gellately, Florida State University </t>
  </si>
  <si>
    <t>European history; The Holocaust; 20th century history: c 1900 to c 2000; Political parties</t>
  </si>
  <si>
    <t>20th century; Europe</t>
  </si>
  <si>
    <t>Illiterate Inmates: Educating Criminals in Nineteenth Century England</t>
  </si>
  <si>
    <t xml:space="preserve">Crone, Rosalind </t>
  </si>
  <si>
    <t xml:space="preserve">Rosalind Crone, The Open University </t>
  </si>
  <si>
    <t>British &amp; Irish history; Modern history to 20th century: c 1700 to c 1900; Social &amp; cultural history; History of education; Prisons</t>
  </si>
  <si>
    <t>England; c 1800 to c 1900</t>
  </si>
  <si>
    <t>International Law</t>
  </si>
  <si>
    <t xml:space="preserve">Hernandez, Gleider </t>
  </si>
  <si>
    <t xml:space="preserve">Gleider Hernandez, Katholieke Universiteit Leuven and Open Universiteit Nederland </t>
  </si>
  <si>
    <t>The Jurisprudence of Constitutional Conflict in the European Union</t>
  </si>
  <si>
    <t>Oxford Studies in European Law</t>
  </si>
  <si>
    <t xml:space="preserve">Bobic, Ana </t>
  </si>
  <si>
    <t xml:space="preserve">Ana Bobic, Court of Justice of the European Union </t>
  </si>
  <si>
    <t>International courts &amp; procedures; Constitution: government &amp; the state; EU &amp; European institutions</t>
  </si>
  <si>
    <t>Justice in Islam: The Quest for the Righteous Community From Abu Dharr to Muhammad Ali</t>
  </si>
  <si>
    <t xml:space="preserve">Baker, Raymond William </t>
  </si>
  <si>
    <t xml:space="preserve">Raymond William Baker, Trinity College </t>
  </si>
  <si>
    <t>Islam; Religion &amp; politics</t>
  </si>
  <si>
    <t>The Knowledge Polity: Teaching and Research in the Social Sciences</t>
  </si>
  <si>
    <t xml:space="preserve">Djupe, Paul A.; Sokhey, Anand Edward; Smith, Amy Erica </t>
  </si>
  <si>
    <t xml:space="preserve">Paul A. Djupe, Denison University;Anand Edward Sokhey, University of Colorado Boulder;Amy Erica Smith, Iowa State University </t>
  </si>
  <si>
    <t xml:space="preserve">Political Campaigning &amp; Advertising </t>
  </si>
  <si>
    <t>Political campaigning &amp; advertising; Political science &amp; theory; Comparative politics</t>
  </si>
  <si>
    <t>Language and the Brain: A Slim Guide to Neurolinguistics</t>
  </si>
  <si>
    <t xml:space="preserve">Brennan, Jonathan R. </t>
  </si>
  <si>
    <t xml:space="preserve">Jonathan R. Brennan, University of Michigan </t>
  </si>
  <si>
    <t>Psycholinguistics; Cognition &amp; cognitive psychology; Cognitive science</t>
  </si>
  <si>
    <t>Ludwig van Beethoven: A Very Short Introduction</t>
  </si>
  <si>
    <t xml:space="preserve">Bonds, Mark Evan </t>
  </si>
  <si>
    <t xml:space="preserve">Mark Evan Bonds, University of North Carolina, Chapel Hill </t>
  </si>
  <si>
    <t>Music; Western "classical" music; Classical music (c 1750 to c 1830); Social &amp; cultural history</t>
  </si>
  <si>
    <t>Machiavelli's Broken World</t>
  </si>
  <si>
    <t xml:space="preserve">Najemy, John M. </t>
  </si>
  <si>
    <t xml:space="preserve">John M. Najemy, Cornell University </t>
  </si>
  <si>
    <t>European history; Early modern history: c 1450/1500 to c 1700; Social &amp; cultural history</t>
  </si>
  <si>
    <t>Music Lesson Plans for Social Justice: A Contemporary Approach for Secondary School Teachers</t>
  </si>
  <si>
    <t xml:space="preserve">DeLorenzo, Lisa C.; Silverman, Marissa </t>
  </si>
  <si>
    <t xml:space="preserve">Lisa C. DeLorenzo, Montclair State University;Marissa Silverman, Montclair State University </t>
  </si>
  <si>
    <t>Theory of music &amp; musicology; Industrial or vocational training</t>
  </si>
  <si>
    <t>On Being a Therapist</t>
  </si>
  <si>
    <t xml:space="preserve">Kottler, Jeffrey A. </t>
  </si>
  <si>
    <t xml:space="preserve">Jeffrey A. Kottler, California State University </t>
  </si>
  <si>
    <t>Psychotherapy; Abnormal psychology</t>
  </si>
  <si>
    <t>The Oxford Handbook of Moral Responsibility</t>
  </si>
  <si>
    <t xml:space="preserve">Nelkin, Dana Kay; Pereboom, Derk </t>
  </si>
  <si>
    <t xml:space="preserve">Dana Kay Nelkin, University of California, San Diego;Derk Pereboom, Cornell University </t>
  </si>
  <si>
    <t>Ethics &amp; moral philosophy; Philosophy of mind</t>
  </si>
  <si>
    <t>Paths out of the Apocalypse: Physical Violence in the Fall and Renewal of Central Europe, 1914-1922</t>
  </si>
  <si>
    <t>The Greater War</t>
  </si>
  <si>
    <t xml:space="preserve">Konrad, Ota; Kucera, Rudolf </t>
  </si>
  <si>
    <t xml:space="preserve">Ota Konrad, Charles University, Prague;Rudolf Kucera, Czech Academy of Sciences </t>
  </si>
  <si>
    <t>European history; First World War; 20th century history: c 1900 to c 2000</t>
  </si>
  <si>
    <t>Central Europe; c 1914 to c 1918 (including WW1)</t>
  </si>
  <si>
    <t>Prosody and Prosodic Interfaces</t>
  </si>
  <si>
    <t>Oxford Studies in Phonology and Phonetics</t>
  </si>
  <si>
    <t xml:space="preserve">Kubozono, Haruo; Ito, Junko; Mester, Armin </t>
  </si>
  <si>
    <t xml:space="preserve">Haruo Kubozono, National Institute for Japanese Language and Linguistics;Junko Ito, University of California, Santa Cruz;Armin Mester, University of California, Santa Cruz </t>
  </si>
  <si>
    <t>Phonetics, phonology; Grammar, syntax &amp; morphology; Language acquisition</t>
  </si>
  <si>
    <t>Rethinking Participation in Global Governance: Voice and Influence after Stakeholder Reforms in Global Finance and Health</t>
  </si>
  <si>
    <t>Law and Global Governance</t>
  </si>
  <si>
    <t xml:space="preserve">Ayelet Berman, National University of Singapore;Tim Buthe, Technical University of Munich;Martino Maggetti, University of Lausanne;Joost Pauwelyn, Georgetown University Law Center </t>
  </si>
  <si>
    <t>Scars on the Land: An Environmental History of Slavery in the American South</t>
  </si>
  <si>
    <t xml:space="preserve">Silkenat, David </t>
  </si>
  <si>
    <t xml:space="preserve">David Silkenat, University of Edinburgh </t>
  </si>
  <si>
    <t xml:space="preserve">Slavery &amp; Abolition of Slavery </t>
  </si>
  <si>
    <t>Slavery &amp; abolition of slavery; History of the Americas; Ethnic minorities &amp; multicultural studies; American Civil War; History of the Americas; American War of Independence</t>
  </si>
  <si>
    <t>Schlossberg's Clinical Infectious Disease</t>
  </si>
  <si>
    <t xml:space="preserve">Cunha, Cheston B. </t>
  </si>
  <si>
    <t xml:space="preserve">Cheston B. Cunha, Brown University Alpert School of Medicine </t>
  </si>
  <si>
    <t>Infectious &amp; contagious diseases; Epidemiology &amp; medical statistics; Clinical &amp; internal medicine; Immunology</t>
  </si>
  <si>
    <t>The Subtle Body: A Genealogy</t>
  </si>
  <si>
    <t xml:space="preserve">Cox, Simon </t>
  </si>
  <si>
    <t xml:space="preserve">Simon Cox, Rice University </t>
  </si>
  <si>
    <t>The Yijing: A Guide</t>
  </si>
  <si>
    <t xml:space="preserve">Adler, Joseph A. </t>
  </si>
  <si>
    <t xml:space="preserve">Joseph A. Adler </t>
  </si>
  <si>
    <t>Confucianism; Taoism; Comparative religion</t>
  </si>
  <si>
    <t>Commercial Law</t>
  </si>
  <si>
    <t xml:space="preserve">Baskind, Eric; Osborne, Greg; Roach, Lee </t>
  </si>
  <si>
    <t xml:space="preserve">Eric Baskind, Senior Lecturer in Law, Liverpool John Moores University;Greg Osborne, Former Senior Lecturer in Law, University of Portsmouth;Lee Roach, Senior Lecturer in Law, University of Portsmouth </t>
  </si>
  <si>
    <t>Commercial law</t>
  </si>
  <si>
    <t>English Legal System</t>
  </si>
  <si>
    <t xml:space="preserve">Rutherford, Helen; Kotecha, Birju; Macfarlane, Angela </t>
  </si>
  <si>
    <t xml:space="preserve">Helen Rutherford, Northumbria University;Birju Kotecha, Northumbria University;Angela Macfarlane, Northumbria University </t>
  </si>
  <si>
    <t xml:space="preserve">Legal System - General </t>
  </si>
  <si>
    <t>Legal system: general</t>
  </si>
  <si>
    <t>A Long Reconstruction: Racial Caste and Reconciliation in the Methodist Episcopal Church</t>
  </si>
  <si>
    <t xml:space="preserve">Harris, Paul William </t>
  </si>
  <si>
    <t xml:space="preserve">Paul William Harris, Minnesota State University Moorhead </t>
  </si>
  <si>
    <t>Anglican &amp; Episcopalian Churches, Church of England; Church history; Slavery &amp; abolition of slavery; History of the Americas; Ethnic minorities &amp; multicultural studies</t>
  </si>
  <si>
    <t xml:space="preserve">Tyler Burge, UCLA </t>
  </si>
  <si>
    <t>Unequals: The Power of Status and Expectations in our Social Lives</t>
  </si>
  <si>
    <t xml:space="preserve">Webster Jr., Murray; Walker, Lisa Slattery </t>
  </si>
  <si>
    <t xml:space="preserve">Murray Webster Jr., UNC Charlotte;Lisa Slattery Walker, UNC Charlotte;  </t>
  </si>
  <si>
    <t>Social, group or collective psychology; Social mobility</t>
  </si>
  <si>
    <t>What Babies Know: Core Knowledge and Composition Volume 1</t>
  </si>
  <si>
    <t>Oxford Series in Cognitive Development</t>
  </si>
  <si>
    <t xml:space="preserve">Spelke, Elizabeth </t>
  </si>
  <si>
    <t xml:space="preserve">Elizabeth Spelke, Department of Psychology, Harvard University </t>
  </si>
  <si>
    <t>Cognitive science; Cognition &amp; cognitive psychology; Child &amp; developmental psychology</t>
  </si>
  <si>
    <t>Food Insecurity in India's Agricultural Heartland: The Economics of Hunger in Punjab</t>
  </si>
  <si>
    <t xml:space="preserve">Narang, Harpreet Kaur </t>
  </si>
  <si>
    <t xml:space="preserve">Harpreet Kaur Narang, SGTB Khalsa College, Delhi University </t>
  </si>
  <si>
    <t xml:space="preserve">Public &amp; Welfare Economics </t>
  </si>
  <si>
    <t>Agricultural economics; Welfare economics; Development economics &amp; emerging economies</t>
  </si>
  <si>
    <t>Ideational Legacies and the Politics of Migration in European Minority Regions</t>
  </si>
  <si>
    <t>Transformations in Governance</t>
  </si>
  <si>
    <t xml:space="preserve">Zuber, Christina Isabel </t>
  </si>
  <si>
    <t xml:space="preserve">Christina Isabel Zuber, University of Konstanz </t>
  </si>
  <si>
    <t xml:space="preserve">Regional Government </t>
  </si>
  <si>
    <t>Regional government; Comparative politics; Migration, immigration &amp; emigration; Civil rights &amp; citizenship</t>
  </si>
  <si>
    <t>Quantum Physics of Semiconductor Materials and Devices</t>
  </si>
  <si>
    <t xml:space="preserve">Jena, Debdeep </t>
  </si>
  <si>
    <t xml:space="preserve">Debdeep Jena, Cornell University </t>
  </si>
  <si>
    <t>Condensed matter physics (liquid state &amp; solid state physics); Semi-conductors &amp; super-conductors; Quantum physics (quantum mechanics &amp; quantum field theory)</t>
  </si>
  <si>
    <t>Contract Law</t>
  </si>
  <si>
    <t xml:space="preserve">Chen-Wishart, Mindy </t>
  </si>
  <si>
    <t xml:space="preserve">Mindy Chen-Wishart, Dean and Professor in the Law of Contract, Oxford University Law Faculty, Fellow of Merton College, Oxford, and Professor of Law (fractional), National University of Singapore </t>
  </si>
  <si>
    <t>Human: A History</t>
  </si>
  <si>
    <t>Oxford Philosophical Concepts</t>
  </si>
  <si>
    <t xml:space="preserve">Hubner, Karolina </t>
  </si>
  <si>
    <t xml:space="preserve">Karolina Hubner, Cornell University </t>
  </si>
  <si>
    <t>History of Western philosophy; Philosophy: aesthetics; Philosophy of religion; Social &amp; political philosophy; General &amp; world history</t>
  </si>
  <si>
    <t>Introducing Advanced Macroeconomics: Growth and Business Cycles</t>
  </si>
  <si>
    <t xml:space="preserve">Whitta-Jacobsen, Hans Jorgen; Birch Sorensen, Peter </t>
  </si>
  <si>
    <t xml:space="preserve">Hans Jorgen Whitta-Jacobsen, University of Copenhagen;Peter Birch Sorensen, University of Copenhagen </t>
  </si>
  <si>
    <t xml:space="preserve">Macroeconomics </t>
  </si>
  <si>
    <t>Macroeconomics</t>
  </si>
  <si>
    <t>Reparations for Slavery in International Law: Transatlantic Enslavement, the Maangamizi, and the Making of International Law</t>
  </si>
  <si>
    <t xml:space="preserve">Schwarz, Katarina </t>
  </si>
  <si>
    <t xml:space="preserve">Katarina Schwarz, School of Law, University of Nottingham </t>
  </si>
  <si>
    <t xml:space="preserve">Legal History </t>
  </si>
  <si>
    <t>Legal history; Public international law; International human rights law; Human rights &amp; civil liberties law</t>
  </si>
  <si>
    <t>Without Trimmings: The Legal, Moral, and Political Philosophy of Matthew Kramer</t>
  </si>
  <si>
    <t xml:space="preserve">McBride, Mark; Kurki, Visa AJ </t>
  </si>
  <si>
    <t xml:space="preserve">Mark McBride, National University of Singapore;Visa AJ Kurki, University of Helsinki </t>
  </si>
  <si>
    <t>Jurisprudence &amp; philosophy of law; Legal ethics &amp; professional conduct; Social &amp; political philosophy</t>
  </si>
  <si>
    <t>America's Book: The Rise and Decline of a Bible Civilization, 1794-1911</t>
  </si>
  <si>
    <t xml:space="preserve">Noll, Mark A. </t>
  </si>
  <si>
    <t xml:space="preserve">Mark A. Noll, University of Notre Dame </t>
  </si>
  <si>
    <t xml:space="preserve">Biblical Studies </t>
  </si>
  <si>
    <t>Biblical studies &amp; exegesis; Christian life &amp; practice; History of religion; Slavery &amp; abolition of slavery</t>
  </si>
  <si>
    <t>Things: In Touch with the Past</t>
  </si>
  <si>
    <t xml:space="preserve">Korsmeyer, Carolyn </t>
  </si>
  <si>
    <t xml:space="preserve">Carolyn Korsmeyer, University at Buffalo </t>
  </si>
  <si>
    <t>Philosophy: aesthetics; Philosophy: epistemology &amp; theory of knowledge; Philosophy</t>
  </si>
  <si>
    <t>Through the Lion Gate: A History of the Berlin Zoo</t>
  </si>
  <si>
    <t xml:space="preserve">Bruce, Gary </t>
  </si>
  <si>
    <t xml:space="preserve">Gary Bruce, University of Waterloo </t>
  </si>
  <si>
    <t>20th century history: c 1900 to c 2000; European history; Colonialism &amp; imperialism; Second World War</t>
  </si>
  <si>
    <t>Across the Black Water: The Andaman Archives</t>
  </si>
  <si>
    <t xml:space="preserve">Rath, Akshaya K. </t>
  </si>
  <si>
    <t xml:space="preserve">Akshaya K. Rath, National Institute of Technology Rourkela </t>
  </si>
  <si>
    <t>Asian history; Public relations; History; Society &amp; culture: general; Legal history</t>
  </si>
  <si>
    <t>Classical Projections: The Practice and Politics of Film Quotation</t>
  </si>
  <si>
    <t xml:space="preserve">Palis, Eleni </t>
  </si>
  <si>
    <t xml:space="preserve">Eleni Palis, University of Tennessee - Knoxville </t>
  </si>
  <si>
    <t>Film theory &amp; criticism; Film production: technical &amp; background skills</t>
  </si>
  <si>
    <t>Education Policies in Pakistan: Politics, Projections, and Practices</t>
  </si>
  <si>
    <t xml:space="preserve">Siddiqui, Shahid </t>
  </si>
  <si>
    <t xml:space="preserve">Shahid Siddiqui, Lahore School of Economics </t>
  </si>
  <si>
    <t xml:space="preserve">Government Powers </t>
  </si>
  <si>
    <t>Central government policies; Educational strategies &amp; policy</t>
  </si>
  <si>
    <t>Fear of the Family: Guest Workers and Family Migration in the Federal Republic of Germany</t>
  </si>
  <si>
    <t>Oxford Studies in International History</t>
  </si>
  <si>
    <t xml:space="preserve">Stokes, Lauren </t>
  </si>
  <si>
    <t xml:space="preserve">Lauren Stokes, Northwestern University </t>
  </si>
  <si>
    <t>European history; Postwar 20th century history, from c 1945 to c 2000; Migration, immigration &amp; emigration</t>
  </si>
  <si>
    <t>West Germany</t>
  </si>
  <si>
    <t>From the Ashes of History: Collective Trauma and the Making of International Politics</t>
  </si>
  <si>
    <t xml:space="preserve">Lerner, Adam B. </t>
  </si>
  <si>
    <t xml:space="preserve">Adam B. Lerner, Royal Holloway, University of London </t>
  </si>
  <si>
    <t>International relations; Political science &amp; theory</t>
  </si>
  <si>
    <t xml:space="preserve">Turner, Anthony; Nye, James; Betts, Jonathan </t>
  </si>
  <si>
    <t xml:space="preserve">Anthony Turner;James Nye;Jonathan Betts </t>
  </si>
  <si>
    <t>How the Color Line Bends: The Geography of White Prejudice in Modern America</t>
  </si>
  <si>
    <t xml:space="preserve">Yancy, Nina M. </t>
  </si>
  <si>
    <t xml:space="preserve">Nina M. Yancy, McKinsey Center for the Future of Work </t>
  </si>
  <si>
    <t>Comparative politics; Politics &amp; government; Social &amp; political philosophy</t>
  </si>
  <si>
    <t>Indefinite: Doing Time in Jail</t>
  </si>
  <si>
    <t xml:space="preserve">Walker, Michael L. </t>
  </si>
  <si>
    <t xml:space="preserve">Michael L. Walker, University of Minnesota </t>
  </si>
  <si>
    <t>Prisons; Ethnic minorities &amp; multicultural studies; Social discrimination &amp; inequality; Social mobility; Penology &amp; punishment; Law &amp; society</t>
  </si>
  <si>
    <t>Lahore: Topophilia of Space and Place</t>
  </si>
  <si>
    <t xml:space="preserve">Suvorova, Anna </t>
  </si>
  <si>
    <t xml:space="preserve">Anna Suvorova, Institute of Oriental Studies (Russian Academy of Sciences) </t>
  </si>
  <si>
    <t>A New Megasport Legacy: Host-Country Human Rights and Anti-Corruption Reforms</t>
  </si>
  <si>
    <t xml:space="preserve">Spalding, Andrew </t>
  </si>
  <si>
    <t xml:space="preserve">Andrew Spalding, University of Richmond School of Law </t>
  </si>
  <si>
    <t>International humanitarian law; Human rights &amp; civil liberties law; Sports &amp; outdoor recreation</t>
  </si>
  <si>
    <t xml:space="preserve">Daniel Came, university of Lincoln </t>
  </si>
  <si>
    <t>No Limits: Media Studies from India</t>
  </si>
  <si>
    <t>Revised ed.</t>
  </si>
  <si>
    <t>Edited by; Series edited by</t>
  </si>
  <si>
    <t xml:space="preserve">Sundaram, Ravi; Patel, Sujata </t>
  </si>
  <si>
    <t xml:space="preserve">Ravi Sundaram, CSDS;Sujata Patel, Institute of Advanced Studies </t>
  </si>
  <si>
    <t>Media studies; Films, cinema; Sociology; Social &amp; cultural anthropology, ethnography; Interdisciplinary studies</t>
  </si>
  <si>
    <t>India; c 2010 to c 2020</t>
  </si>
  <si>
    <t>The Oxford Handbook of Shakespeare and Music</t>
  </si>
  <si>
    <t xml:space="preserve">Wilson, Christopher R.; Cooke, Mervyn </t>
  </si>
  <si>
    <t xml:space="preserve">Christopher R. Wilson, University of Hull;Mervyn Cooke, University of Nottingham </t>
  </si>
  <si>
    <t>Theory of music &amp; musicology; Theatre studies; Shakespeare plays; Literary studies: c 1500 to c 1800</t>
  </si>
  <si>
    <t>The Oxford History of the Reformation</t>
  </si>
  <si>
    <t xml:space="preserve">Marshall, Peter </t>
  </si>
  <si>
    <t xml:space="preserve">Peter Marshall, Professor of History, University of Warwick </t>
  </si>
  <si>
    <t>Church history; Protestantism &amp; Protestant Churches; Roman Catholicism, Roman Catholic Church; Early modern history: c 1450/1500 to c 1700; European history; Revolutions, uprisings, rebellions</t>
  </si>
  <si>
    <t>Europe; c 1500 to c 1600</t>
  </si>
  <si>
    <t>Pharaoh's Land and Beyond: Ancient Egypt and Its Neighbors</t>
  </si>
  <si>
    <t xml:space="preserve">Creasman, Pearce Paul; Wilkinson, Richard H. </t>
  </si>
  <si>
    <t xml:space="preserve">Pearce Paul Creasman, University of Arizona;Richard H. Wilkinson, University of Arizona </t>
  </si>
  <si>
    <t xml:space="preserve">Ancient Religions &amp; Mythologies </t>
  </si>
  <si>
    <t>Ancient Egyptian religion &amp; mythology; Ancient history: to c 500 CE</t>
  </si>
  <si>
    <t>Political Settlements and Development: Theory, Evidence, Implications</t>
  </si>
  <si>
    <t>By (author); By (author); By (author); By (author); By (author); By (author)</t>
  </si>
  <si>
    <t xml:space="preserve">Kelsall, Tim; Schulz, Nicolai; Ferguson, William D.; vom Hau, Matthias; Hickey, Sam; Levy, Brian </t>
  </si>
  <si>
    <t xml:space="preserve">Tim Kelsall, Overseas Development Institute in London;Nicolai Schulz, Humboldt-Universitat zu Berlin;William D. Ferguson, Grinnell College;Matthias vom Hau, Institut Barcelona d'Estudis Internacionals (IBEI);Sam Hickey, Global Development Institute, University of Manchester;Brian Levy, Johns Hopkins University </t>
  </si>
  <si>
    <t>Political economy; Development economics &amp; emerging economies; Economic systems &amp; structures</t>
  </si>
  <si>
    <t>The Preservation of Art and Culture in Times of War</t>
  </si>
  <si>
    <t>Ethics, National Security, and the Rule of Law</t>
  </si>
  <si>
    <t xml:space="preserve">Finkelstein, Claire; Gillman, Derek; Rosen, Frederik </t>
  </si>
  <si>
    <t xml:space="preserve">Claire Finkelstein, University of Pennsylvania;Derek Gillman, Drexel University;Frederik Rosen, Nordic Center for Cultural Heritage and Armed Conflict </t>
  </si>
  <si>
    <t>Privilege and Prophecy: Social Activism in the Post-War Episcopal Church</t>
  </si>
  <si>
    <t xml:space="preserve">Tobin, Robert </t>
  </si>
  <si>
    <t xml:space="preserve">Robert Tobin, Church of England </t>
  </si>
  <si>
    <t>Protestantism &amp; Protestant Churches; History of the Americas; Religion &amp; politics; Christian life &amp; practice</t>
  </si>
  <si>
    <t>Selwyn's Law of Employment</t>
  </si>
  <si>
    <t xml:space="preserve">Emir, Astra </t>
  </si>
  <si>
    <t xml:space="preserve">Astra Emir, Barrister-at-law </t>
  </si>
  <si>
    <t>Employment &amp; labour law; Personnel &amp; human resources management; Law as it applies to other professions</t>
  </si>
  <si>
    <t>What Was Once East Pakistan: Second Edition with a New Preface</t>
  </si>
  <si>
    <t xml:space="preserve">Husain, Syed Shahid </t>
  </si>
  <si>
    <t xml:space="preserve">Syed Shahid Husain </t>
  </si>
  <si>
    <t xml:space="preserve">Postwar 20th Century History - 1945 to 2000 </t>
  </si>
  <si>
    <t>Middle Eastern history; Postwar 20th century history, from c 1945 to c 2000; Social &amp; cultural history</t>
  </si>
  <si>
    <t>Digital Economic Policy: The Economics of Digital Markets from a European Union Perspective</t>
  </si>
  <si>
    <t xml:space="preserve">Mariniello, Mario </t>
  </si>
  <si>
    <t xml:space="preserve">Mario Mariniello, College of Europe and University of Namur </t>
  </si>
  <si>
    <t>Economic systems &amp; structures; Political economy; Regional government policies</t>
  </si>
  <si>
    <t>Essential Notes in Pain Medicine</t>
  </si>
  <si>
    <t>Oxford Speciality Training:Rev Notes</t>
  </si>
  <si>
    <t xml:space="preserve">Collantes Celador, Enrique; Rudiger, Jan; Tameem, Alifia </t>
  </si>
  <si>
    <t xml:space="preserve">Enrique Collantes Celador, Central Coast Local Health District, Sydney, Australia;Jan Rudiger, Surrey and Sussex Healthcare NHS Trust,  Redhill, UK;Alifia Tameem, Russells Hall Hospital, Dudley Group of Hospitals,  Dudley, UK </t>
  </si>
  <si>
    <t>Pain &amp; pain management; Oncology; Medical study &amp; revision guides</t>
  </si>
  <si>
    <t>Overcoming Bad Leadership in Organizations</t>
  </si>
  <si>
    <t>The Society for Industrial and Organizational Psychology Professional Practice Series</t>
  </si>
  <si>
    <t xml:space="preserve">Lusk, Derek; Hayes, Theodore L. </t>
  </si>
  <si>
    <t xml:space="preserve">Derek Lusk, The Chicago School of Professional Psychology;Theodore L. Hayes, Federal Bureau of Investigation </t>
  </si>
  <si>
    <t xml:space="preserve">Occupational &amp; Industrial Psychology </t>
  </si>
  <si>
    <t>Management: leadership &amp; motivation; Organizational theory &amp; behaviour; Occupational &amp; industrial psychology</t>
  </si>
  <si>
    <t>Oxford Textbook of Heart Failure</t>
  </si>
  <si>
    <t>Oxford Textbooks in Cardiology</t>
  </si>
  <si>
    <t xml:space="preserve">Clark, Andrew; Gardner, Roy; McDonagh, Theresa </t>
  </si>
  <si>
    <t xml:space="preserve">Andrew Clark, Castle Hill Hospital, Hull York Medical School, Kingston-upon-Hull, UK;Roy Gardner, Scottish National Advanced Heart Failure Service, Golden Jubilee National Hospital, Clydebank, UK;Theresa McDonagh, Department of Cardiology, King's College Hospital, London, UK </t>
  </si>
  <si>
    <t>Cardiovascular medicine; Clinical &amp; internal medicine</t>
  </si>
  <si>
    <t>Strategic Marketing: Creating Competitive Advantage</t>
  </si>
  <si>
    <t xml:space="preserve">West, Douglas; Ford, John; Ibrahim, Essam; Montecchi, Matteo </t>
  </si>
  <si>
    <t xml:space="preserve">Douglas West, King's College London;John Ford, Old Dominion University;Essam Ibrahim, Cairo University;Matteo Montecchi, King's College London </t>
  </si>
  <si>
    <t>Business &amp; management; Sales &amp; marketing</t>
  </si>
  <si>
    <t>Complete Criminal Law: Text, Cases, and Materials</t>
  </si>
  <si>
    <t xml:space="preserve">Loveless, Janet; Allen, Mischa; Derry, Caroline </t>
  </si>
  <si>
    <t xml:space="preserve">Janet Loveless, Former Senior Lecturer in Law, London Metropolitan University;Mischa Allen, Associate Lecturer in Law, The Open University;Caroline Derry, Senior Lecturer in Law, The Open University </t>
  </si>
  <si>
    <t>Consumer Behaviour</t>
  </si>
  <si>
    <t xml:space="preserve">Szmigin, Isabelle; Piacentini, Maria </t>
  </si>
  <si>
    <t xml:space="preserve">Isabelle Szmigin;Maria Piacentini </t>
  </si>
  <si>
    <t xml:space="preserve">Sales &amp; Marketing </t>
  </si>
  <si>
    <t>Sales &amp; marketing; Business studies: general; Cognition &amp; cognitive psychology</t>
  </si>
  <si>
    <t>Contract Law: Text, Cases and Materials</t>
  </si>
  <si>
    <t xml:space="preserve">McKendrick, Ewan </t>
  </si>
  <si>
    <t xml:space="preserve">Ewan McKendrick </t>
  </si>
  <si>
    <t>Human Rights: Theory and Practice</t>
  </si>
  <si>
    <t xml:space="preserve">Goodhart, Michael </t>
  </si>
  <si>
    <t xml:space="preserve">Michael Goodhart, University of Pittsburgh </t>
  </si>
  <si>
    <t xml:space="preserve">Human Rights </t>
  </si>
  <si>
    <t>Human rights</t>
  </si>
  <si>
    <t>The Japanese Economy</t>
  </si>
  <si>
    <t xml:space="preserve">Flath, David </t>
  </si>
  <si>
    <t xml:space="preserve">David Flath, Ritsumeikan University </t>
  </si>
  <si>
    <t>Macroeconomics; Economic history; Economic systems &amp; structures</t>
  </si>
  <si>
    <t>Beer: A Global Journey through the Past and Present</t>
  </si>
  <si>
    <t xml:space="preserve">Arthur, John W. </t>
  </si>
  <si>
    <t xml:space="preserve">John W. Arthur, The University of South Florida </t>
  </si>
  <si>
    <t xml:space="preserve">Cookery, Food &amp; Drink </t>
  </si>
  <si>
    <t>Beers; Food &amp; society; Archaeology; Sociology: customs &amp; traditions</t>
  </si>
  <si>
    <t>International Human Rights Law</t>
  </si>
  <si>
    <t>Edited by; Edited by; Edited by; Consultant editor</t>
  </si>
  <si>
    <t xml:space="preserve">Moeckli, Daniel; Shah, Sangeeta; Sivakumaran, Sandesh </t>
  </si>
  <si>
    <t xml:space="preserve">Daniel Moeckli, University of Zurich;Sangeeta Shah, University of Nottingham;Sandesh Sivakumaran, University of Cambridge </t>
  </si>
  <si>
    <t>Only the Clothes on Her Back: Clothing and the Hidden History of Power in the Nineteenth-Century United States</t>
  </si>
  <si>
    <t xml:space="preserve">Edwards, Laura F. </t>
  </si>
  <si>
    <t xml:space="preserve">Laura F. Edwards, Princeton University </t>
  </si>
  <si>
    <t>History of the Americas; Legal history; American Civil War</t>
  </si>
  <si>
    <t>Oxford Handbook of Occupational Health</t>
    <phoneticPr fontId="18"/>
  </si>
  <si>
    <t xml:space="preserve">Sadhra, Steven; Bray, Alan; Boorman, Steve </t>
  </si>
  <si>
    <t xml:space="preserve">Steven Sadhra, Prof (Hon) Occupational Health College of Medical and Dental Sciences, University of Birmingham, UK;Alan Bray, Director South West Independent Medical Services Ltd;Steve Boorman, Consultant Employee Health Adviser. Empactis Chair Council for Work and Health </t>
  </si>
  <si>
    <t xml:space="preserve">Occupational Medicine </t>
  </si>
  <si>
    <t>Occupational medicine; Health &amp; safety issues; Environmental medicine; Public health &amp; preventive medicine; Medicolegal issues; General practice</t>
  </si>
  <si>
    <t>More than the Sum of the Parts: Complexity in Physics and Beyond</t>
  </si>
  <si>
    <t xml:space="preserve">Satz, Helmut </t>
  </si>
  <si>
    <t xml:space="preserve">Helmut Satz, University of Bielefeld </t>
  </si>
  <si>
    <t>Physics; Statistical physics; Thermodynamics &amp; heat</t>
  </si>
  <si>
    <t>American Global Pre-Eminence: The Development and Erosion of Systemic Leadership</t>
  </si>
  <si>
    <t xml:space="preserve">Thompson, William R. </t>
  </si>
  <si>
    <t xml:space="preserve">William R. Thompson, Indiana University Bloomington </t>
  </si>
  <si>
    <t>International relations; Geopolitics; Comparative politics; International relations; Geopolitics; Comparative politics</t>
  </si>
  <si>
    <t>Anti-democracy in England 1570-1642</t>
  </si>
  <si>
    <t xml:space="preserve">Cuttica, Cesare </t>
  </si>
  <si>
    <t xml:space="preserve">Cesare Cuttica, University of Helsinki </t>
  </si>
  <si>
    <t>British &amp; Irish history; Early modern history: c 1450/1500 to c 1700; Political science &amp; theory</t>
  </si>
  <si>
    <t>Awakening to China's Rise: European Foreign and Security Policies toward the People's Republic of China</t>
  </si>
  <si>
    <t xml:space="preserve">Meijer, Hugo </t>
  </si>
  <si>
    <t xml:space="preserve">Hugo Meijer </t>
  </si>
  <si>
    <t>Political science &amp; theory; International relations; Politics &amp; government</t>
  </si>
  <si>
    <t>China; EU (European Union)</t>
  </si>
  <si>
    <t>The Chinese Lady: Afong Moy in Early America</t>
  </si>
  <si>
    <t xml:space="preserve">Davis, Nancy E. </t>
  </si>
  <si>
    <t xml:space="preserve">Nancy E. Davis,  National Museum of American History, Smithsonian Institution </t>
  </si>
  <si>
    <t>Regional &amp; national history; Modern history to 20th century: c 1700 to c 1900; Migration, immigration &amp; emigration; Black &amp; Asian studies; Social &amp; cultural history</t>
  </si>
  <si>
    <t>Collaborative Insights: Interdisciplinary Perspectives on Musical Care Throughout the Life Course</t>
  </si>
  <si>
    <t xml:space="preserve">Spiro, Neta; Sanfilippo, Katie Rose M. </t>
  </si>
  <si>
    <t xml:space="preserve">Neta Spiro, Royal College of Music;Katie Rose M. Sanfilippo, City, University of London </t>
  </si>
  <si>
    <t>Theory of music &amp; musicology; Creative therapy (eg art, music, drama); Musical instruments &amp; instrumental ensembles; Theory of music &amp; musicology; Creative therapy (eg art, music, drama); Musical instruments &amp; instrumental ensembles</t>
  </si>
  <si>
    <t>Crying the News: A History of America's Newsboys</t>
  </si>
  <si>
    <t xml:space="preserve">DiGirolamo, Vincent </t>
  </si>
  <si>
    <t xml:space="preserve">Vincent DiGirolamo, Baruch College, City University of New York </t>
  </si>
  <si>
    <t>Social &amp; cultural history; History of the Americas</t>
  </si>
  <si>
    <t>The Americas</t>
  </si>
  <si>
    <t>Democracy under Fire: Donald Trump and the Breaking of American History</t>
  </si>
  <si>
    <t xml:space="preserve">Jacobs, Lawrence R. </t>
  </si>
  <si>
    <t xml:space="preserve">Lawrence R. Jacobs, Hubert H. Humphrey School and the Department of Political Science at the University of Minnesota </t>
  </si>
  <si>
    <t>Comparative politics; Elections &amp; referenda; Political leaders &amp; leadership</t>
  </si>
  <si>
    <t>Engaging Characters: Fiction, Emotion, and the Cinema</t>
  </si>
  <si>
    <t xml:space="preserve">Smith, Murray </t>
  </si>
  <si>
    <t xml:space="preserve">Murray Smith, University of Kent </t>
  </si>
  <si>
    <t>Film theory &amp; criticism; Literary theory; Philosophy: aesthetics</t>
  </si>
  <si>
    <t>Global Tantra</t>
  </si>
  <si>
    <t>AAR Religion, Culture, and History</t>
  </si>
  <si>
    <t xml:space="preserve">Strube, Julian </t>
  </si>
  <si>
    <t xml:space="preserve">Julian Strube, University of Vienna </t>
  </si>
  <si>
    <t xml:space="preserve">Hinduism </t>
  </si>
  <si>
    <t>Hinduism; Popular culture; Social &amp; cultural anthropology, ethnography; Religion &amp; politics</t>
  </si>
  <si>
    <t>Global Wealth Chains: Asset Strategies in the World Economy</t>
  </si>
  <si>
    <t xml:space="preserve">Seabrooke, Leonard; Wigan, Duncan </t>
  </si>
  <si>
    <t xml:space="preserve">Leonard Seabrooke, Copenhagen Business School;Duncan Wigan, Copenhagen Business School </t>
  </si>
  <si>
    <t>International business; International economics; Corporate governance; Political economy</t>
  </si>
  <si>
    <t>The Incomparable Monsignor: Francesco Bianchini's world of science, history, and court intrigue</t>
  </si>
  <si>
    <t xml:space="preserve">Heilbron, J.L. </t>
  </si>
  <si>
    <t xml:space="preserve">J.L. Heilbron, Professor Emeritus of History, University of California, Berkeley </t>
  </si>
  <si>
    <t>Early modern history: c 1450/1500 to c 1700; History of science; Biography: science, technology &amp; medicine; Social &amp; cultural history</t>
  </si>
  <si>
    <t>Inside Mahler's Second Symphony: A Listener's Guide</t>
  </si>
  <si>
    <t xml:space="preserve">Bernstein, Lawrence F. </t>
  </si>
  <si>
    <t xml:space="preserve">Lawrence F. Bernstein, University of Pennsylvania </t>
  </si>
  <si>
    <t xml:space="preserve">Romantic Music - 1830 to 1900 </t>
  </si>
  <si>
    <t>Romantic music (c 1830 to c 1900); Theory of music &amp; musicology; Music: styles &amp; genres; Individual composers &amp; musicians, specific bands &amp; groups; Techniques of music / music tutorials</t>
  </si>
  <si>
    <t>Intellectual Property and Immorality: Against Protecting Harmful Creations of the Mind</t>
  </si>
  <si>
    <t xml:space="preserve">Snow, Ned </t>
  </si>
  <si>
    <t xml:space="preserve">Ned Snow, University of South Carolina </t>
  </si>
  <si>
    <t>Intellectual property law; Law &amp; society; Entertainment &amp; media law</t>
  </si>
  <si>
    <t>The Itch: Scabies</t>
  </si>
  <si>
    <t xml:space="preserve">Craig, Errol </t>
  </si>
  <si>
    <t xml:space="preserve">Errol Craig </t>
  </si>
  <si>
    <t xml:space="preserve">History of Medicine </t>
  </si>
  <si>
    <t>History of medicine; Dermatology; Infectious &amp; contagious diseases</t>
  </si>
  <si>
    <t>Lone-Actor Terrorism: An Integrated Framework</t>
  </si>
  <si>
    <t>Edited by; Edited by; Edited by; Edited by; Foreword by; Foreword by</t>
  </si>
  <si>
    <t xml:space="preserve">Holzer, Jacob C.; Dew, Andrea J.; Recupero, Patricia R.; Gill, Paul; McCabe, Andrew; Wyman, John </t>
  </si>
  <si>
    <t xml:space="preserve">Jacob C. Holzer, McLean Hospital and Massachusetts General Physicians Organization;Andrea J. Dew, US Naval War College;Patricia R. Recupero, Brown University;Paul Gill, University College London;Andrew McCabe, Federal Bureau of Investigation;John Wyman, Federal Bureau of Investigation </t>
  </si>
  <si>
    <t>Psychiatry; Terrorism, armed struggle; Terrorism law; Care of the mentally ill; Personal &amp; public health</t>
  </si>
  <si>
    <t>Materialism from Hobbes to Locke</t>
  </si>
  <si>
    <t xml:space="preserve">Duncan, Stewart </t>
  </si>
  <si>
    <t xml:space="preserve">Stewart Duncan, University of Florida </t>
  </si>
  <si>
    <t>Western philosophy: c 1600 to c 1900; Western philosophy, from c 1900 -; Philosophy: metaphysics &amp; ontology</t>
  </si>
  <si>
    <t>The Mishnaic Moment: Jewish Law among Jews and Christians in Early Modern Europe</t>
  </si>
  <si>
    <t xml:space="preserve">van Boxel, Piet; Macfarlane, Kirsten; Weinberg, Joanna </t>
  </si>
  <si>
    <t xml:space="preserve">Piet van Boxel, Bodleian Libraries;Kirsten Macfarlane, Keble College, University of Oxford;Joanna Weinberg, University of Oxford </t>
  </si>
  <si>
    <t>History of religion; Historiography; European history; Early modern history: c 1450/1500 to c 1700</t>
  </si>
  <si>
    <t>Moby-Dick</t>
  </si>
  <si>
    <t xml:space="preserve">Melville, Herman </t>
  </si>
  <si>
    <t xml:space="preserve">Herman Melville </t>
  </si>
  <si>
    <t>Literature &amp; literary studies; Classic fiction (pre c 1945); Literary studies: c 1800 to c 1900</t>
  </si>
  <si>
    <t>One True Logic: A Monist Manifesto</t>
  </si>
  <si>
    <t xml:space="preserve">Griffiths, Owen; Paseau, A.C. </t>
  </si>
  <si>
    <t xml:space="preserve">Owen Griffiths, UCL and University of Cambridge;A.C. Paseau, University of Oxford </t>
  </si>
  <si>
    <t xml:space="preserve">Philosophy of Mathematics &amp; Logic </t>
  </si>
  <si>
    <t>Philosophy: logic; Philosophy of language; Philosophy of mathematics</t>
  </si>
  <si>
    <t>The Oxford Handbook of Children's Film</t>
  </si>
  <si>
    <t xml:space="preserve">Brown, Noel </t>
  </si>
  <si>
    <t xml:space="preserve">Noel Brown, Liverpool Hope University </t>
  </si>
  <si>
    <t>Film theory &amp; criticism; Individual film directors, film-makers</t>
  </si>
  <si>
    <t xml:space="preserve">David Lewis, Princeton University </t>
  </si>
  <si>
    <t xml:space="preserve">Analytical Philosophy &amp; Logical Positivism </t>
  </si>
  <si>
    <t>Philosophy in Ovid, Ovid as Philosopher</t>
  </si>
  <si>
    <t xml:space="preserve">Williams, Gareth; Volk, Katherina </t>
  </si>
  <si>
    <t xml:space="preserve">Gareth Williams, Columbia University;Katherina Volk, Columbia University </t>
  </si>
  <si>
    <t>Western philosophy: Ancient, to c 500; Classical texts</t>
  </si>
  <si>
    <t>Reconsidering Reparations</t>
  </si>
  <si>
    <t xml:space="preserve">Taiwo, Oluf5mi O. </t>
  </si>
  <si>
    <t xml:space="preserve">Oluf5mi O. Taiwo, Georgetown University </t>
  </si>
  <si>
    <t>Social &amp; political philosophy; Ethics &amp; moral philosophy; Ethnic studies</t>
  </si>
  <si>
    <t>The Spartans: A Very Short Introduction</t>
  </si>
  <si>
    <t xml:space="preserve">Bayliss, Andrew J. </t>
  </si>
  <si>
    <t xml:space="preserve">Andrew J. Bayliss, Associate Professor in Greek History, University of Birmingham </t>
  </si>
  <si>
    <t>Classical history / classical civilisation; Military history; Ancient history: to c 500 CE</t>
  </si>
  <si>
    <t>Sticky Power: Global Financial Networks in the World Economy</t>
  </si>
  <si>
    <t xml:space="preserve">Haberly, Daniel; W&amp;#243;jcik, Dariusz </t>
  </si>
  <si>
    <t xml:space="preserve">Daniel Haberly, School of Global Studies, University of Sussex;Dariusz W&amp;#243;jcik, University of Oxford </t>
  </si>
  <si>
    <t>Finance; International economics; Economic history</t>
  </si>
  <si>
    <t>Theodor W. Adorno: A Very Short Introduction</t>
  </si>
  <si>
    <t xml:space="preserve">Andrew Bowie, Emeritus Professor of Philosophy and German, Royal Holloway University of London </t>
  </si>
  <si>
    <t>Western philosophy, from c 1900 -; Social &amp; political philosophy; Philosophy: metaphysics &amp; ontology; Biography: historical, political &amp; military</t>
  </si>
  <si>
    <t>What Do We Mean When We Talk about Meaning?</t>
  </si>
  <si>
    <t xml:space="preserve">Cassedy, Steven </t>
  </si>
  <si>
    <t xml:space="preserve">Steven Cassedy, University of California, San Diego </t>
  </si>
  <si>
    <t>Popular philosophy; History of ideas</t>
  </si>
  <si>
    <t>Bioethics</t>
  </si>
  <si>
    <t xml:space="preserve">Vaughn, Lewis </t>
  </si>
  <si>
    <t xml:space="preserve">Lewis Vaughn </t>
  </si>
  <si>
    <t>Decision Advantage: Intelligence in International Politics from the Spanish Armada to Cyberwar</t>
  </si>
  <si>
    <t xml:space="preserve">Sims, Jennifer E. </t>
  </si>
  <si>
    <t xml:space="preserve">Jennifer E. Sims, Chicago Council on Global Affairs </t>
  </si>
  <si>
    <t>History: specific events &amp; topics; Intelligence &amp; reasoning; International relations</t>
  </si>
  <si>
    <t>Evil in Mind: The Psychology of Harming Others</t>
  </si>
  <si>
    <t xml:space="preserve">Burris, Christopher T. </t>
  </si>
  <si>
    <t xml:space="preserve">Christopher T. Burris, St. Jerome's University </t>
  </si>
  <si>
    <t>Abnormal psychology; Social, group or collective psychology; Ethics &amp; moral philosophy; Social &amp; political philosophy; Crime &amp; criminology</t>
  </si>
  <si>
    <t>The Oxford Handbook of Political Participation</t>
  </si>
  <si>
    <t xml:space="preserve">Giugni, Marco; Grasso, Maria </t>
  </si>
  <si>
    <t xml:space="preserve">Marco Giugni, University of Geneva;Maria Grasso, Queen Mary University of London </t>
  </si>
  <si>
    <t>Political science &amp; theory; Social theory; Social, group or collective psychology</t>
  </si>
  <si>
    <t>The Comic Body in Ancient Greek Theatre and Art, 440-320 BCE</t>
  </si>
  <si>
    <t>Oxford Studies in Ancient Culture Representation</t>
  </si>
  <si>
    <t xml:space="preserve">Piqueux, Alexa </t>
  </si>
  <si>
    <t xml:space="preserve">Alexa Piqueux, Universite Paris Nanterre </t>
  </si>
  <si>
    <t>Literary studies: classical, early &amp; medieval; History of art: ancient &amp; classical art,BCE to c 500 CE; Theatre studies</t>
  </si>
  <si>
    <t>The Oxford Encyclopedia of the History of Modern Psychology</t>
  </si>
  <si>
    <t xml:space="preserve">Pickren, Wade E. </t>
  </si>
  <si>
    <t xml:space="preserve">Wade E. Pickren, Independent Scholar </t>
  </si>
  <si>
    <t xml:space="preserve">Psychological Theory &amp; Schools of Thought </t>
  </si>
  <si>
    <t>Psychological theory &amp; schools of thought; History of medicine; Reference works</t>
  </si>
  <si>
    <t>Assuming Responsibility: Ecstatic Eudaimonism and the Call to Live Well</t>
  </si>
  <si>
    <t>Oxford Studies in Theological Ethics</t>
  </si>
  <si>
    <t xml:space="preserve">Herdt, Jennifer A. </t>
  </si>
  <si>
    <t xml:space="preserve">Jennifer A. Herdt, Yale University, US </t>
  </si>
  <si>
    <t>Christianity; Religious ethics; Christian theology; Ethics &amp; moral philosophy</t>
  </si>
  <si>
    <t>Ecology of a Changed World</t>
  </si>
  <si>
    <t xml:space="preserve">Price, Trevor </t>
  </si>
  <si>
    <t xml:space="preserve">Trevor Price, University of Chicago </t>
  </si>
  <si>
    <t>Conservation of wildlife &amp; habitats; Life sciences: general issues; Environmental policy &amp; protocols; Pollution &amp; threats to the environment</t>
  </si>
  <si>
    <t xml:space="preserve">Kersten T. Hall, School of Philosophy, Religion and History of Science, University of Leeds </t>
  </si>
  <si>
    <t>Universities as Transformative Social Spaces: Mobilities and Mobilizations from South Asian Perspectives</t>
  </si>
  <si>
    <t xml:space="preserve">Kolbel, Andrea; Pfaff-Czarnecka, Joanna; Thieme, Susan </t>
  </si>
  <si>
    <t xml:space="preserve">Andrea Kolbel, Institute for Innovation and Technology (iit), Berlin, Germany;Joanna Pfaff-Czarnecka, Bielefeld University;Susan Thieme, University of Bern </t>
  </si>
  <si>
    <t>Social theory; Social research &amp; statistics</t>
  </si>
  <si>
    <r>
      <t>Oxford University Press 2022</t>
    </r>
    <r>
      <rPr>
        <b/>
        <u/>
        <sz val="12"/>
        <rFont val="ＭＳ Ｐゴシック"/>
        <family val="3"/>
        <charset val="128"/>
      </rPr>
      <t>年</t>
    </r>
    <r>
      <rPr>
        <b/>
        <u/>
        <sz val="12"/>
        <rFont val="Open Sans"/>
        <family val="2"/>
      </rPr>
      <t>3</t>
    </r>
    <r>
      <rPr>
        <b/>
        <u/>
        <sz val="12"/>
        <rFont val="ＭＳ Ｐゴシック"/>
        <family val="3"/>
        <charset val="128"/>
      </rPr>
      <t>月新刊</t>
    </r>
    <rPh sb="28" eb="29">
      <t>ネン</t>
    </rPh>
    <rPh sb="30" eb="31">
      <t>ガツ</t>
    </rPh>
    <rPh sb="31" eb="33">
      <t>シンカン</t>
    </rPh>
    <phoneticPr fontId="21"/>
  </si>
  <si>
    <r>
      <t>Oxford University Press 2022</t>
    </r>
    <r>
      <rPr>
        <b/>
        <u/>
        <sz val="12"/>
        <rFont val="ＭＳ Ｐゴシック"/>
        <family val="3"/>
        <charset val="128"/>
      </rPr>
      <t>年</t>
    </r>
    <r>
      <rPr>
        <b/>
        <u/>
        <sz val="12"/>
        <rFont val="Open Sans"/>
        <family val="2"/>
      </rPr>
      <t>4</t>
    </r>
    <r>
      <rPr>
        <b/>
        <u/>
        <sz val="12"/>
        <rFont val="ＭＳ Ｐゴシック"/>
        <family val="3"/>
        <charset val="128"/>
      </rPr>
      <t>月新刊</t>
    </r>
    <rPh sb="28" eb="29">
      <t>ネン</t>
    </rPh>
    <rPh sb="30" eb="31">
      <t>ガツ</t>
    </rPh>
    <rPh sb="31" eb="33">
      <t>シンカン</t>
    </rPh>
    <phoneticPr fontId="21"/>
  </si>
  <si>
    <r>
      <t>Oxford University Press 2022</t>
    </r>
    <r>
      <rPr>
        <b/>
        <u/>
        <sz val="12"/>
        <rFont val="ＭＳ Ｐゴシック"/>
        <family val="3"/>
        <charset val="128"/>
      </rPr>
      <t>年</t>
    </r>
    <r>
      <rPr>
        <b/>
        <u/>
        <sz val="12"/>
        <rFont val="Open Sans"/>
        <family val="2"/>
      </rPr>
      <t>5</t>
    </r>
    <r>
      <rPr>
        <b/>
        <u/>
        <sz val="12"/>
        <rFont val="ＭＳ Ｐゴシック"/>
        <family val="3"/>
        <charset val="128"/>
      </rPr>
      <t>月新刊</t>
    </r>
    <r>
      <rPr>
        <b/>
        <sz val="12"/>
        <rFont val="ＭＳ Ｐゴシック"/>
        <family val="3"/>
        <charset val="128"/>
      </rPr>
      <t>　</t>
    </r>
    <r>
      <rPr>
        <sz val="12"/>
        <rFont val="Open Sans"/>
        <family val="2"/>
      </rPr>
      <t xml:space="preserve"> (2022</t>
    </r>
    <r>
      <rPr>
        <sz val="12"/>
        <rFont val="ＭＳ Ｐゴシック"/>
        <family val="3"/>
        <charset val="128"/>
      </rPr>
      <t>年</t>
    </r>
    <r>
      <rPr>
        <sz val="12"/>
        <rFont val="Open Sans"/>
        <family val="2"/>
      </rPr>
      <t>4</t>
    </r>
    <r>
      <rPr>
        <sz val="12"/>
        <rFont val="Yu Gothic"/>
        <family val="3"/>
        <charset val="128"/>
      </rPr>
      <t>月</t>
    </r>
    <r>
      <rPr>
        <sz val="12"/>
        <rFont val="Open Sans"/>
        <family val="2"/>
      </rPr>
      <t>21</t>
    </r>
    <r>
      <rPr>
        <sz val="12"/>
        <rFont val="Yu Gothic"/>
        <family val="3"/>
        <charset val="128"/>
      </rPr>
      <t>日現在刊行予定）</t>
    </r>
    <rPh sb="28" eb="29">
      <t>ネン</t>
    </rPh>
    <rPh sb="30" eb="31">
      <t>ガツ</t>
    </rPh>
    <rPh sb="31" eb="33">
      <t>シンカン</t>
    </rPh>
    <rPh sb="40" eb="41">
      <t>ネン</t>
    </rPh>
    <rPh sb="42" eb="43">
      <t>ガツ</t>
    </rPh>
    <rPh sb="45" eb="46">
      <t>ニチ</t>
    </rPh>
    <rPh sb="46" eb="48">
      <t>ゲンザイ</t>
    </rPh>
    <rPh sb="48" eb="50">
      <t>カンコウ</t>
    </rPh>
    <rPh sb="50" eb="52">
      <t>ヨテイ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</si>
</sst>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sz val="10"/>
      <color theme="0"/>
      <name val="Open Sans"/>
      <family val="2"/>
    </font>
    <font>
      <b/>
      <sz val="9"/>
      <color theme="1"/>
      <name val="Open Sans"/>
      <family val="2"/>
    </font>
    <font>
      <sz val="9"/>
      <color theme="1"/>
      <name val="Open Sans"/>
      <family val="2"/>
    </font>
    <font>
      <sz val="10"/>
      <color theme="1"/>
      <name val="Arial"/>
      <family val="2"/>
    </font>
    <font>
      <sz val="10"/>
      <color theme="1"/>
      <name val="Open Sans"/>
      <family val="2"/>
    </font>
    <font>
      <sz val="11"/>
      <color theme="1"/>
      <name val="Open Sans"/>
      <family val="2"/>
    </font>
    <font>
      <b/>
      <u/>
      <sz val="12"/>
      <name val="Open Sans"/>
      <family val="2"/>
    </font>
    <font>
      <b/>
      <u/>
      <sz val="12"/>
      <name val="ＭＳ Ｐゴシック"/>
      <family val="3"/>
      <charset val="128"/>
    </font>
    <font>
      <b/>
      <sz val="12"/>
      <name val="ＭＳ Ｐゴシック"/>
      <family val="3"/>
      <charset val="128"/>
    </font>
    <font>
      <sz val="12"/>
      <name val="Open Sans"/>
      <family val="2"/>
    </font>
    <font>
      <sz val="12"/>
      <name val="ＭＳ Ｐゴシック"/>
      <family val="3"/>
      <charset val="128"/>
    </font>
    <font>
      <sz val="12"/>
      <name val="Yu Gothic"/>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8">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0" fontId="19" fillId="0" borderId="0" xfId="0" applyFont="1" applyAlignment="1">
      <alignmen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4" fillId="0" borderId="0" xfId="0" applyFont="1">
      <alignment vertical="center"/>
    </xf>
    <xf numFmtId="0" fontId="25" fillId="0" borderId="0" xfId="42" applyFont="1" applyBorder="1" applyAlignment="1">
      <alignment horizontal="center" vertical="center"/>
    </xf>
    <xf numFmtId="0" fontId="26" fillId="0" borderId="0" xfId="42" applyFont="1" applyBorder="1" applyAlignment="1"/>
    <xf numFmtId="0" fontId="25" fillId="0" borderId="0" xfId="42" applyFont="1" applyBorder="1">
      <alignment vertical="center"/>
    </xf>
    <xf numFmtId="0" fontId="26" fillId="0" borderId="0" xfId="0" applyFont="1" applyBorder="1" applyAlignment="1">
      <alignment vertical="center"/>
    </xf>
    <xf numFmtId="0" fontId="25" fillId="0" borderId="0" xfId="42" applyFont="1" applyBorder="1" applyAlignment="1">
      <alignment vertical="center"/>
    </xf>
    <xf numFmtId="178" fontId="25" fillId="0" borderId="0" xfId="42" applyNumberFormat="1" applyFont="1" applyBorder="1">
      <alignment vertical="center"/>
    </xf>
    <xf numFmtId="14" fontId="26" fillId="0" borderId="0" xfId="42" applyNumberFormat="1" applyFont="1" applyBorder="1" applyAlignment="1">
      <alignment horizontal="left"/>
    </xf>
    <xf numFmtId="179" fontId="26" fillId="0" borderId="0" xfId="42" applyNumberFormat="1" applyFont="1" applyBorder="1" applyAlignment="1">
      <alignment horizontal="left"/>
    </xf>
    <xf numFmtId="177" fontId="26" fillId="0" borderId="0" xfId="42" applyNumberFormat="1" applyFont="1" applyBorder="1" applyAlignment="1">
      <alignment horizontal="right"/>
    </xf>
    <xf numFmtId="177" fontId="25" fillId="0" borderId="0" xfId="42" applyNumberFormat="1" applyFont="1" applyBorder="1">
      <alignment vertical="center"/>
    </xf>
    <xf numFmtId="0" fontId="25" fillId="0" borderId="0" xfId="0" applyFont="1">
      <alignment vertical="center"/>
    </xf>
    <xf numFmtId="0" fontId="24" fillId="33" borderId="10" xfId="0" applyFont="1" applyFill="1" applyBorder="1" applyAlignment="1">
      <alignment horizontal="left" vertical="center"/>
    </xf>
    <xf numFmtId="0" fontId="24" fillId="33" borderId="10" xfId="0" applyFont="1" applyFill="1" applyBorder="1" applyAlignment="1">
      <alignmen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177" fontId="24" fillId="33" borderId="10" xfId="0" applyNumberFormat="1" applyFont="1" applyFill="1" applyBorder="1" applyAlignment="1">
      <alignment horizontal="left" vertical="center"/>
    </xf>
    <xf numFmtId="177" fontId="24" fillId="33" borderId="10" xfId="0" applyNumberFormat="1" applyFont="1" applyFill="1" applyBorder="1" applyAlignment="1">
      <alignment vertical="center" wrapText="1"/>
    </xf>
    <xf numFmtId="0" fontId="19" fillId="0" borderId="0" xfId="0" applyFont="1" applyFill="1" applyAlignment="1">
      <alignment horizontal="left" vertical="center"/>
    </xf>
    <xf numFmtId="177" fontId="27" fillId="0" borderId="0" xfId="0" applyNumberFormat="1" applyFont="1" applyAlignment="1">
      <alignment horizontal="right" vertical="center"/>
    </xf>
    <xf numFmtId="177" fontId="27" fillId="0" borderId="0" xfId="0" applyNumberFormat="1" applyFont="1">
      <alignment vertical="center"/>
    </xf>
    <xf numFmtId="179" fontId="25" fillId="0" borderId="0" xfId="42" applyNumberFormat="1" applyFont="1" applyBorder="1">
      <alignment vertical="center"/>
    </xf>
    <xf numFmtId="179" fontId="24" fillId="33" borderId="10" xfId="0" applyNumberFormat="1" applyFont="1" applyFill="1" applyBorder="1" applyAlignment="1">
      <alignment vertical="center" wrapText="1"/>
    </xf>
    <xf numFmtId="179" fontId="19" fillId="0" borderId="0" xfId="0" applyNumberFormat="1" applyFont="1">
      <alignment vertical="center"/>
    </xf>
    <xf numFmtId="0" fontId="28" fillId="0" borderId="10" xfId="0" applyFont="1" applyBorder="1" applyAlignment="1">
      <alignment horizontal="left" vertical="center"/>
    </xf>
    <xf numFmtId="0" fontId="28" fillId="0" borderId="10" xfId="0" applyFont="1" applyBorder="1">
      <alignment vertical="center"/>
    </xf>
    <xf numFmtId="178" fontId="28" fillId="0" borderId="10" xfId="0" applyNumberFormat="1" applyFont="1" applyBorder="1">
      <alignment vertical="center"/>
    </xf>
    <xf numFmtId="14" fontId="28" fillId="0" borderId="10" xfId="0" applyNumberFormat="1" applyFont="1" applyBorder="1" applyAlignment="1">
      <alignment horizontal="left" vertical="center"/>
    </xf>
    <xf numFmtId="180" fontId="28" fillId="0" borderId="10" xfId="0" applyNumberFormat="1" applyFont="1" applyBorder="1" applyAlignment="1">
      <alignment horizontal="center" vertical="center"/>
    </xf>
    <xf numFmtId="177" fontId="28" fillId="0" borderId="10" xfId="0" applyNumberFormat="1" applyFont="1" applyBorder="1">
      <alignment vertical="center"/>
    </xf>
    <xf numFmtId="0" fontId="26" fillId="0" borderId="0" xfId="0" applyFont="1">
      <alignment vertical="center"/>
    </xf>
    <xf numFmtId="0" fontId="29" fillId="0" borderId="0" xfId="0" applyFont="1">
      <alignment vertical="center"/>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10" xfId="0" applyFont="1" applyFill="1" applyBorder="1">
      <alignment vertical="center"/>
    </xf>
    <xf numFmtId="176" fontId="30" fillId="0" borderId="0" xfId="42" applyNumberFormat="1" applyFont="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DFFDD"/>
      <color rgb="FFCCFF99"/>
      <color rgb="FFC1FFC1"/>
      <color rgb="FFFFEBFF"/>
      <color rgb="FFF9FFE5"/>
      <color rgb="FFE5F5FF"/>
      <color rgb="FFFEB986"/>
      <color rgb="FFFCC0A2"/>
      <color rgb="FFFDEF9B"/>
      <color rgb="FFFED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rgb="FFFFEBFF"/>
  </sheetPr>
  <dimension ref="A1:Q282"/>
  <sheetViews>
    <sheetView tabSelected="1"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8" bestFit="1" customWidth="1"/>
    <col min="13" max="13" width="11.36328125" style="5" bestFit="1" customWidth="1"/>
    <col min="14" max="14" width="19.81640625" style="35" customWidth="1"/>
    <col min="15" max="15" width="28.81640625" style="5" customWidth="1"/>
    <col min="16" max="16" width="26.90625" style="1" customWidth="1"/>
    <col min="17" max="17" width="33.453125" style="1" customWidth="1"/>
    <col min="18" max="16384" width="9" style="1"/>
  </cols>
  <sheetData>
    <row r="1" spans="1:17" s="21" customFormat="1" ht="27.75" customHeight="1">
      <c r="A1" s="47" t="s">
        <v>3051</v>
      </c>
      <c r="B1" s="11"/>
      <c r="C1" s="12"/>
      <c r="D1" s="13"/>
      <c r="E1" s="14" t="s">
        <v>4</v>
      </c>
      <c r="F1" s="15"/>
      <c r="G1" s="13"/>
      <c r="H1" s="16"/>
      <c r="I1" s="12"/>
      <c r="J1" s="17"/>
      <c r="K1" s="18"/>
      <c r="L1" s="19"/>
      <c r="M1" s="20"/>
      <c r="N1" s="33"/>
      <c r="O1" s="20"/>
      <c r="P1" s="13"/>
      <c r="Q1" s="13"/>
    </row>
    <row r="2" spans="1:17" s="10" customFormat="1" ht="26.5">
      <c r="A2" s="22" t="s">
        <v>0</v>
      </c>
      <c r="B2" s="22" t="s">
        <v>13</v>
      </c>
      <c r="C2" s="23" t="s">
        <v>1</v>
      </c>
      <c r="D2" s="24" t="s">
        <v>14</v>
      </c>
      <c r="E2" s="23" t="s">
        <v>15</v>
      </c>
      <c r="F2" s="23" t="s">
        <v>16</v>
      </c>
      <c r="G2" s="24" t="s">
        <v>17</v>
      </c>
      <c r="H2" s="25" t="s">
        <v>2</v>
      </c>
      <c r="I2" s="24" t="s">
        <v>3</v>
      </c>
      <c r="J2" s="26" t="s">
        <v>18</v>
      </c>
      <c r="K2" s="27" t="s">
        <v>19</v>
      </c>
      <c r="L2" s="28" t="s">
        <v>28</v>
      </c>
      <c r="M2" s="29" t="s">
        <v>88</v>
      </c>
      <c r="N2" s="34" t="s">
        <v>27</v>
      </c>
      <c r="O2" s="29" t="s">
        <v>20</v>
      </c>
      <c r="P2" s="24" t="s">
        <v>21</v>
      </c>
      <c r="Q2" s="24" t="s">
        <v>22</v>
      </c>
    </row>
    <row r="3" spans="1:17" s="42" customFormat="1" ht="17" customHeight="1">
      <c r="A3" s="44" t="s">
        <v>435</v>
      </c>
      <c r="B3" s="45"/>
      <c r="C3" s="46"/>
      <c r="D3" s="46" t="s">
        <v>5</v>
      </c>
      <c r="E3" s="37" t="s">
        <v>436</v>
      </c>
      <c r="F3" s="37" t="s">
        <v>437</v>
      </c>
      <c r="G3" s="37" t="s">
        <v>91</v>
      </c>
      <c r="H3" s="38">
        <v>416</v>
      </c>
      <c r="I3" s="38" t="s">
        <v>25</v>
      </c>
      <c r="J3" s="39">
        <v>44621</v>
      </c>
      <c r="K3" s="40">
        <v>9780190642297</v>
      </c>
      <c r="L3" s="41">
        <v>15590</v>
      </c>
      <c r="M3" s="41">
        <v>17149</v>
      </c>
      <c r="N3" s="37"/>
      <c r="O3" s="37" t="s">
        <v>438</v>
      </c>
      <c r="P3" s="37" t="s">
        <v>439</v>
      </c>
      <c r="Q3" s="36"/>
    </row>
    <row r="4" spans="1:17" s="42" customFormat="1" ht="17" customHeight="1">
      <c r="A4" s="44" t="s">
        <v>323</v>
      </c>
      <c r="B4" s="45">
        <v>2</v>
      </c>
      <c r="C4" s="46" t="s">
        <v>250</v>
      </c>
      <c r="D4" s="46" t="s">
        <v>8</v>
      </c>
      <c r="E4" s="37" t="s">
        <v>324</v>
      </c>
      <c r="F4" s="37" t="s">
        <v>440</v>
      </c>
      <c r="G4" s="37" t="s">
        <v>89</v>
      </c>
      <c r="H4" s="38">
        <v>720</v>
      </c>
      <c r="I4" s="38" t="s">
        <v>24</v>
      </c>
      <c r="J4" s="39">
        <v>44621</v>
      </c>
      <c r="K4" s="40">
        <v>9780198871095</v>
      </c>
      <c r="L4" s="41">
        <v>36270</v>
      </c>
      <c r="M4" s="41">
        <v>39897</v>
      </c>
      <c r="N4" s="37"/>
      <c r="O4" s="37" t="s">
        <v>441</v>
      </c>
      <c r="P4" s="37" t="s">
        <v>442</v>
      </c>
      <c r="Q4" s="36"/>
    </row>
    <row r="5" spans="1:17" s="42" customFormat="1" ht="17" customHeight="1">
      <c r="A5" s="44" t="s">
        <v>330</v>
      </c>
      <c r="B5" s="45"/>
      <c r="C5" s="46"/>
      <c r="D5" s="46" t="s">
        <v>5</v>
      </c>
      <c r="E5" s="37" t="s">
        <v>331</v>
      </c>
      <c r="F5" s="37" t="s">
        <v>443</v>
      </c>
      <c r="G5" s="37" t="s">
        <v>89</v>
      </c>
      <c r="H5" s="38">
        <v>224</v>
      </c>
      <c r="I5" s="38" t="s">
        <v>24</v>
      </c>
      <c r="J5" s="39">
        <v>44621</v>
      </c>
      <c r="K5" s="40">
        <v>9780198870920</v>
      </c>
      <c r="L5" s="41">
        <v>11160</v>
      </c>
      <c r="M5" s="41">
        <v>12276</v>
      </c>
      <c r="N5" s="37"/>
      <c r="O5" s="37" t="s">
        <v>130</v>
      </c>
      <c r="P5" s="37" t="s">
        <v>31</v>
      </c>
      <c r="Q5" s="36"/>
    </row>
    <row r="6" spans="1:17" s="42" customFormat="1" ht="17" customHeight="1">
      <c r="A6" s="44" t="s">
        <v>356</v>
      </c>
      <c r="B6" s="45"/>
      <c r="C6" s="46" t="s">
        <v>357</v>
      </c>
      <c r="D6" s="46" t="s">
        <v>8</v>
      </c>
      <c r="E6" s="37" t="s">
        <v>358</v>
      </c>
      <c r="F6" s="37" t="s">
        <v>444</v>
      </c>
      <c r="G6" s="37" t="s">
        <v>89</v>
      </c>
      <c r="H6" s="38">
        <v>336</v>
      </c>
      <c r="I6" s="38" t="s">
        <v>24</v>
      </c>
      <c r="J6" s="39">
        <v>44621</v>
      </c>
      <c r="K6" s="40">
        <v>9780192862976</v>
      </c>
      <c r="L6" s="41">
        <v>12090</v>
      </c>
      <c r="M6" s="41">
        <v>13299</v>
      </c>
      <c r="N6" s="37"/>
      <c r="O6" s="37" t="s">
        <v>152</v>
      </c>
      <c r="P6" s="37" t="s">
        <v>359</v>
      </c>
      <c r="Q6" s="36"/>
    </row>
    <row r="7" spans="1:17" s="42" customFormat="1" ht="17" customHeight="1">
      <c r="A7" s="44" t="s">
        <v>445</v>
      </c>
      <c r="B7" s="45"/>
      <c r="C7" s="46"/>
      <c r="D7" s="46" t="s">
        <v>5</v>
      </c>
      <c r="E7" s="37" t="s">
        <v>446</v>
      </c>
      <c r="F7" s="37" t="s">
        <v>447</v>
      </c>
      <c r="G7" s="37" t="s">
        <v>89</v>
      </c>
      <c r="H7" s="38">
        <v>472</v>
      </c>
      <c r="I7" s="38" t="s">
        <v>24</v>
      </c>
      <c r="J7" s="39">
        <v>44621</v>
      </c>
      <c r="K7" s="40">
        <v>9780192858467</v>
      </c>
      <c r="L7" s="41">
        <v>17670</v>
      </c>
      <c r="M7" s="41">
        <v>19437</v>
      </c>
      <c r="N7" s="37"/>
      <c r="O7" s="37" t="s">
        <v>448</v>
      </c>
      <c r="P7" s="37" t="s">
        <v>450</v>
      </c>
      <c r="Q7" s="36"/>
    </row>
    <row r="8" spans="1:17" s="42" customFormat="1" ht="17" customHeight="1">
      <c r="A8" s="44" t="s">
        <v>451</v>
      </c>
      <c r="B8" s="45">
        <v>2</v>
      </c>
      <c r="C8" s="46"/>
      <c r="D8" s="46" t="s">
        <v>6</v>
      </c>
      <c r="E8" s="37" t="s">
        <v>452</v>
      </c>
      <c r="F8" s="37" t="s">
        <v>453</v>
      </c>
      <c r="G8" s="37" t="s">
        <v>89</v>
      </c>
      <c r="H8" s="38">
        <v>480</v>
      </c>
      <c r="I8" s="38" t="s">
        <v>24</v>
      </c>
      <c r="J8" s="39">
        <v>44621</v>
      </c>
      <c r="K8" s="40">
        <v>9780192855510</v>
      </c>
      <c r="L8" s="41">
        <v>36270</v>
      </c>
      <c r="M8" s="41">
        <v>39897</v>
      </c>
      <c r="N8" s="37"/>
      <c r="O8" s="37" t="s">
        <v>441</v>
      </c>
      <c r="P8" s="37" t="s">
        <v>454</v>
      </c>
      <c r="Q8" s="36"/>
    </row>
    <row r="9" spans="1:17" s="42" customFormat="1" ht="17" customHeight="1">
      <c r="A9" s="44" t="s">
        <v>391</v>
      </c>
      <c r="B9" s="45">
        <v>7</v>
      </c>
      <c r="C9" s="46"/>
      <c r="D9" s="46" t="s">
        <v>9</v>
      </c>
      <c r="E9" s="37" t="s">
        <v>392</v>
      </c>
      <c r="F9" s="37" t="s">
        <v>455</v>
      </c>
      <c r="G9" s="37" t="s">
        <v>91</v>
      </c>
      <c r="H9" s="38">
        <v>488</v>
      </c>
      <c r="I9" s="38" t="s">
        <v>24</v>
      </c>
      <c r="J9" s="39">
        <v>44622</v>
      </c>
      <c r="K9" s="40">
        <v>9780192845719</v>
      </c>
      <c r="L9" s="41">
        <v>6140</v>
      </c>
      <c r="M9" s="41">
        <v>6754</v>
      </c>
      <c r="N9" s="37"/>
      <c r="O9" s="37" t="s">
        <v>92</v>
      </c>
      <c r="P9" s="37" t="s">
        <v>393</v>
      </c>
      <c r="Q9" s="36"/>
    </row>
    <row r="10" spans="1:17" s="42" customFormat="1" ht="17" customHeight="1">
      <c r="A10" s="44" t="s">
        <v>456</v>
      </c>
      <c r="B10" s="45"/>
      <c r="C10" s="46"/>
      <c r="D10" s="46" t="s">
        <v>5</v>
      </c>
      <c r="E10" s="37" t="s">
        <v>457</v>
      </c>
      <c r="F10" s="37" t="s">
        <v>458</v>
      </c>
      <c r="G10" s="37" t="s">
        <v>89</v>
      </c>
      <c r="H10" s="38">
        <v>272</v>
      </c>
      <c r="I10" s="38" t="s">
        <v>24</v>
      </c>
      <c r="J10" s="39">
        <v>44622</v>
      </c>
      <c r="K10" s="40">
        <v>9780192849601</v>
      </c>
      <c r="L10" s="41">
        <v>13950</v>
      </c>
      <c r="M10" s="41">
        <v>15345</v>
      </c>
      <c r="N10" s="37"/>
      <c r="O10" s="37" t="s">
        <v>459</v>
      </c>
      <c r="P10" s="37" t="s">
        <v>460</v>
      </c>
      <c r="Q10" s="36" t="s">
        <v>165</v>
      </c>
    </row>
    <row r="11" spans="1:17" s="42" customFormat="1" ht="17" customHeight="1">
      <c r="A11" s="44" t="s">
        <v>282</v>
      </c>
      <c r="B11" s="45"/>
      <c r="C11" s="46"/>
      <c r="D11" s="46" t="s">
        <v>5</v>
      </c>
      <c r="E11" s="37" t="s">
        <v>283</v>
      </c>
      <c r="F11" s="37" t="s">
        <v>461</v>
      </c>
      <c r="G11" s="37" t="s">
        <v>89</v>
      </c>
      <c r="H11" s="38">
        <v>416</v>
      </c>
      <c r="I11" s="38" t="s">
        <v>24</v>
      </c>
      <c r="J11" s="39">
        <v>44623</v>
      </c>
      <c r="K11" s="40">
        <v>9780192846570</v>
      </c>
      <c r="L11" s="41">
        <v>14880</v>
      </c>
      <c r="M11" s="41">
        <v>16368</v>
      </c>
      <c r="N11" s="37"/>
      <c r="O11" s="37" t="s">
        <v>441</v>
      </c>
      <c r="P11" s="37" t="s">
        <v>462</v>
      </c>
      <c r="Q11" s="36"/>
    </row>
    <row r="12" spans="1:17" s="42" customFormat="1" ht="17" customHeight="1">
      <c r="A12" s="44" t="s">
        <v>463</v>
      </c>
      <c r="B12" s="45"/>
      <c r="C12" s="46"/>
      <c r="D12" s="46" t="s">
        <v>5</v>
      </c>
      <c r="E12" s="37" t="s">
        <v>464</v>
      </c>
      <c r="F12" s="37" t="s">
        <v>465</v>
      </c>
      <c r="G12" s="37" t="s">
        <v>89</v>
      </c>
      <c r="H12" s="38">
        <v>288</v>
      </c>
      <c r="I12" s="38" t="s">
        <v>24</v>
      </c>
      <c r="J12" s="39">
        <v>44623</v>
      </c>
      <c r="K12" s="40">
        <v>9780192857279</v>
      </c>
      <c r="L12" s="41">
        <v>13950</v>
      </c>
      <c r="M12" s="41">
        <v>15345</v>
      </c>
      <c r="N12" s="37"/>
      <c r="O12" s="37" t="s">
        <v>216</v>
      </c>
      <c r="P12" s="37" t="s">
        <v>466</v>
      </c>
      <c r="Q12" s="36" t="s">
        <v>467</v>
      </c>
    </row>
    <row r="13" spans="1:17" s="42" customFormat="1" ht="17" customHeight="1">
      <c r="A13" s="44" t="s">
        <v>468</v>
      </c>
      <c r="B13" s="45"/>
      <c r="C13" s="46"/>
      <c r="D13" s="46" t="s">
        <v>5</v>
      </c>
      <c r="E13" s="37" t="s">
        <v>469</v>
      </c>
      <c r="F13" s="37" t="s">
        <v>470</v>
      </c>
      <c r="G13" s="37" t="s">
        <v>89</v>
      </c>
      <c r="H13" s="38">
        <v>224</v>
      </c>
      <c r="I13" s="38" t="s">
        <v>24</v>
      </c>
      <c r="J13" s="39">
        <v>44623</v>
      </c>
      <c r="K13" s="40">
        <v>9780192847409</v>
      </c>
      <c r="L13" s="41">
        <v>13950</v>
      </c>
      <c r="M13" s="41">
        <v>15345</v>
      </c>
      <c r="N13" s="37"/>
      <c r="O13" s="37" t="s">
        <v>163</v>
      </c>
      <c r="P13" s="37" t="s">
        <v>471</v>
      </c>
      <c r="Q13" s="36"/>
    </row>
    <row r="14" spans="1:17" s="42" customFormat="1" ht="17" customHeight="1">
      <c r="A14" s="44" t="s">
        <v>123</v>
      </c>
      <c r="B14" s="45"/>
      <c r="C14" s="46"/>
      <c r="D14" s="46" t="s">
        <v>8</v>
      </c>
      <c r="E14" s="37" t="s">
        <v>124</v>
      </c>
      <c r="F14" s="37" t="s">
        <v>472</v>
      </c>
      <c r="G14" s="37" t="s">
        <v>89</v>
      </c>
      <c r="H14" s="38">
        <v>416</v>
      </c>
      <c r="I14" s="38" t="s">
        <v>24</v>
      </c>
      <c r="J14" s="39">
        <v>44623</v>
      </c>
      <c r="K14" s="40">
        <v>9780192847911</v>
      </c>
      <c r="L14" s="41">
        <v>12090</v>
      </c>
      <c r="M14" s="41">
        <v>13299</v>
      </c>
      <c r="N14" s="37"/>
      <c r="O14" s="37" t="s">
        <v>125</v>
      </c>
      <c r="P14" s="37" t="s">
        <v>126</v>
      </c>
      <c r="Q14" s="36" t="s">
        <v>127</v>
      </c>
    </row>
    <row r="15" spans="1:17" s="42" customFormat="1" ht="17" customHeight="1">
      <c r="A15" s="44" t="s">
        <v>473</v>
      </c>
      <c r="B15" s="45">
        <v>5</v>
      </c>
      <c r="C15" s="46" t="s">
        <v>32</v>
      </c>
      <c r="D15" s="46" t="s">
        <v>150</v>
      </c>
      <c r="E15" s="37" t="s">
        <v>474</v>
      </c>
      <c r="F15" s="37" t="s">
        <v>475</v>
      </c>
      <c r="G15" s="37" t="s">
        <v>91</v>
      </c>
      <c r="H15" s="38">
        <v>432</v>
      </c>
      <c r="I15" s="38" t="s">
        <v>24</v>
      </c>
      <c r="J15" s="39">
        <v>44623</v>
      </c>
      <c r="K15" s="40">
        <v>9780198837756</v>
      </c>
      <c r="L15" s="41">
        <v>930</v>
      </c>
      <c r="M15" s="41">
        <v>1023</v>
      </c>
      <c r="N15" s="37"/>
      <c r="O15" s="37" t="s">
        <v>476</v>
      </c>
      <c r="P15" s="37" t="s">
        <v>477</v>
      </c>
      <c r="Q15" s="36"/>
    </row>
    <row r="16" spans="1:17" s="42" customFormat="1" ht="17" customHeight="1">
      <c r="A16" s="44" t="s">
        <v>478</v>
      </c>
      <c r="B16" s="45"/>
      <c r="C16" s="46" t="s">
        <v>296</v>
      </c>
      <c r="D16" s="46" t="s">
        <v>5</v>
      </c>
      <c r="E16" s="37" t="s">
        <v>479</v>
      </c>
      <c r="F16" s="37" t="s">
        <v>480</v>
      </c>
      <c r="G16" s="37" t="s">
        <v>89</v>
      </c>
      <c r="H16" s="38">
        <v>416</v>
      </c>
      <c r="I16" s="38" t="s">
        <v>24</v>
      </c>
      <c r="J16" s="39">
        <v>44623</v>
      </c>
      <c r="K16" s="40">
        <v>9780192844378</v>
      </c>
      <c r="L16" s="41">
        <v>16740</v>
      </c>
      <c r="M16" s="41">
        <v>18414</v>
      </c>
      <c r="N16" s="37"/>
      <c r="O16" s="37" t="s">
        <v>237</v>
      </c>
      <c r="P16" s="37" t="s">
        <v>481</v>
      </c>
      <c r="Q16" s="36"/>
    </row>
    <row r="17" spans="1:17" s="42" customFormat="1" ht="17" customHeight="1">
      <c r="A17" s="44" t="s">
        <v>482</v>
      </c>
      <c r="B17" s="45"/>
      <c r="C17" s="46" t="s">
        <v>483</v>
      </c>
      <c r="D17" s="46" t="s">
        <v>5</v>
      </c>
      <c r="E17" s="37" t="s">
        <v>484</v>
      </c>
      <c r="F17" s="37" t="s">
        <v>485</v>
      </c>
      <c r="G17" s="37" t="s">
        <v>89</v>
      </c>
      <c r="H17" s="38">
        <v>224</v>
      </c>
      <c r="I17" s="38" t="s">
        <v>24</v>
      </c>
      <c r="J17" s="39">
        <v>44623</v>
      </c>
      <c r="K17" s="40">
        <v>9780198852735</v>
      </c>
      <c r="L17" s="41">
        <v>12090</v>
      </c>
      <c r="M17" s="41">
        <v>13299</v>
      </c>
      <c r="N17" s="37"/>
      <c r="O17" s="37" t="s">
        <v>169</v>
      </c>
      <c r="P17" s="37" t="s">
        <v>486</v>
      </c>
      <c r="Q17" s="36"/>
    </row>
    <row r="18" spans="1:17" s="42" customFormat="1" ht="17" customHeight="1">
      <c r="A18" s="44" t="s">
        <v>487</v>
      </c>
      <c r="B18" s="45"/>
      <c r="C18" s="46" t="s">
        <v>488</v>
      </c>
      <c r="D18" s="46" t="s">
        <v>9</v>
      </c>
      <c r="E18" s="37" t="s">
        <v>489</v>
      </c>
      <c r="F18" s="37" t="s">
        <v>490</v>
      </c>
      <c r="G18" s="37" t="s">
        <v>89</v>
      </c>
      <c r="H18" s="38">
        <v>528</v>
      </c>
      <c r="I18" s="38" t="s">
        <v>24</v>
      </c>
      <c r="J18" s="39">
        <v>44623</v>
      </c>
      <c r="K18" s="40">
        <v>9780198870807</v>
      </c>
      <c r="L18" s="41">
        <v>16740</v>
      </c>
      <c r="M18" s="41">
        <v>18414</v>
      </c>
      <c r="N18" s="37"/>
      <c r="O18" s="37" t="s">
        <v>491</v>
      </c>
      <c r="P18" s="37" t="s">
        <v>492</v>
      </c>
      <c r="Q18" s="36" t="s">
        <v>141</v>
      </c>
    </row>
    <row r="19" spans="1:17" s="42" customFormat="1" ht="17" customHeight="1">
      <c r="A19" s="44" t="s">
        <v>493</v>
      </c>
      <c r="B19" s="45"/>
      <c r="C19" s="46"/>
      <c r="D19" s="46" t="s">
        <v>5</v>
      </c>
      <c r="E19" s="37" t="s">
        <v>494</v>
      </c>
      <c r="F19" s="37" t="s">
        <v>495</v>
      </c>
      <c r="G19" s="37" t="s">
        <v>89</v>
      </c>
      <c r="H19" s="38">
        <v>256</v>
      </c>
      <c r="I19" s="38" t="s">
        <v>24</v>
      </c>
      <c r="J19" s="39">
        <v>44623</v>
      </c>
      <c r="K19" s="40">
        <v>9780192849335</v>
      </c>
      <c r="L19" s="41">
        <v>11160</v>
      </c>
      <c r="M19" s="41">
        <v>12276</v>
      </c>
      <c r="N19" s="37"/>
      <c r="O19" s="37" t="s">
        <v>265</v>
      </c>
      <c r="P19" s="37" t="s">
        <v>496</v>
      </c>
      <c r="Q19" s="36" t="s">
        <v>497</v>
      </c>
    </row>
    <row r="20" spans="1:17" s="42" customFormat="1" ht="17" customHeight="1">
      <c r="A20" s="44" t="s">
        <v>498</v>
      </c>
      <c r="B20" s="45"/>
      <c r="C20" s="46"/>
      <c r="D20" s="46" t="s">
        <v>8</v>
      </c>
      <c r="E20" s="37" t="s">
        <v>499</v>
      </c>
      <c r="F20" s="37" t="s">
        <v>500</v>
      </c>
      <c r="G20" s="37" t="s">
        <v>89</v>
      </c>
      <c r="H20" s="38">
        <v>400</v>
      </c>
      <c r="I20" s="38" t="s">
        <v>24</v>
      </c>
      <c r="J20" s="39">
        <v>44623</v>
      </c>
      <c r="K20" s="40">
        <v>9780192896216</v>
      </c>
      <c r="L20" s="41">
        <v>16740</v>
      </c>
      <c r="M20" s="41">
        <v>18414</v>
      </c>
      <c r="N20" s="37"/>
      <c r="O20" s="37" t="s">
        <v>159</v>
      </c>
      <c r="P20" s="37" t="s">
        <v>501</v>
      </c>
      <c r="Q20" s="36"/>
    </row>
    <row r="21" spans="1:17" s="42" customFormat="1" ht="17" customHeight="1">
      <c r="A21" s="44" t="s">
        <v>502</v>
      </c>
      <c r="B21" s="45"/>
      <c r="C21" s="46"/>
      <c r="D21" s="46" t="s">
        <v>5</v>
      </c>
      <c r="E21" s="37" t="s">
        <v>503</v>
      </c>
      <c r="F21" s="37" t="s">
        <v>504</v>
      </c>
      <c r="G21" s="37" t="s">
        <v>89</v>
      </c>
      <c r="H21" s="38">
        <v>288</v>
      </c>
      <c r="I21" s="38" t="s">
        <v>24</v>
      </c>
      <c r="J21" s="39">
        <v>44624</v>
      </c>
      <c r="K21" s="40">
        <v>9780192859082</v>
      </c>
      <c r="L21" s="41">
        <v>13950</v>
      </c>
      <c r="M21" s="41">
        <v>15345</v>
      </c>
      <c r="N21" s="37"/>
      <c r="O21" s="37" t="s">
        <v>92</v>
      </c>
      <c r="P21" s="37" t="s">
        <v>505</v>
      </c>
      <c r="Q21" s="36"/>
    </row>
    <row r="22" spans="1:17" s="42" customFormat="1" ht="17" customHeight="1">
      <c r="A22" s="44" t="s">
        <v>260</v>
      </c>
      <c r="B22" s="45">
        <v>7</v>
      </c>
      <c r="C22" s="46" t="s">
        <v>261</v>
      </c>
      <c r="D22" s="46" t="s">
        <v>10</v>
      </c>
      <c r="E22" s="37" t="s">
        <v>262</v>
      </c>
      <c r="F22" s="37" t="s">
        <v>506</v>
      </c>
      <c r="G22" s="37" t="s">
        <v>91</v>
      </c>
      <c r="H22" s="38">
        <v>824</v>
      </c>
      <c r="I22" s="38" t="s">
        <v>24</v>
      </c>
      <c r="J22" s="39">
        <v>44624</v>
      </c>
      <c r="K22" s="40">
        <v>9780198869009</v>
      </c>
      <c r="L22" s="41">
        <v>7070</v>
      </c>
      <c r="M22" s="41">
        <v>7777</v>
      </c>
      <c r="N22" s="37"/>
      <c r="O22" s="37" t="s">
        <v>263</v>
      </c>
      <c r="P22" s="37" t="s">
        <v>507</v>
      </c>
      <c r="Q22" s="36" t="s">
        <v>272</v>
      </c>
    </row>
    <row r="23" spans="1:17" s="42" customFormat="1" ht="17" customHeight="1">
      <c r="A23" s="44" t="s">
        <v>508</v>
      </c>
      <c r="B23" s="45"/>
      <c r="C23" s="46"/>
      <c r="D23" s="46" t="s">
        <v>5</v>
      </c>
      <c r="E23" s="37" t="s">
        <v>509</v>
      </c>
      <c r="F23" s="37" t="s">
        <v>510</v>
      </c>
      <c r="G23" s="37" t="s">
        <v>89</v>
      </c>
      <c r="H23" s="38">
        <v>336</v>
      </c>
      <c r="I23" s="38" t="s">
        <v>24</v>
      </c>
      <c r="J23" s="39">
        <v>44624</v>
      </c>
      <c r="K23" s="40">
        <v>9780192858740</v>
      </c>
      <c r="L23" s="41">
        <v>13950</v>
      </c>
      <c r="M23" s="41">
        <v>15345</v>
      </c>
      <c r="N23" s="37"/>
      <c r="O23" s="37" t="s">
        <v>159</v>
      </c>
      <c r="P23" s="37" t="s">
        <v>511</v>
      </c>
      <c r="Q23" s="36" t="s">
        <v>512</v>
      </c>
    </row>
    <row r="24" spans="1:17" s="42" customFormat="1" ht="17" customHeight="1">
      <c r="A24" s="44" t="s">
        <v>513</v>
      </c>
      <c r="B24" s="45">
        <v>7</v>
      </c>
      <c r="C24" s="46"/>
      <c r="D24" s="46" t="s">
        <v>8</v>
      </c>
      <c r="E24" s="37" t="s">
        <v>514</v>
      </c>
      <c r="F24" s="37" t="s">
        <v>515</v>
      </c>
      <c r="G24" s="37" t="s">
        <v>91</v>
      </c>
      <c r="H24" s="38">
        <v>592</v>
      </c>
      <c r="I24" s="38" t="s">
        <v>24</v>
      </c>
      <c r="J24" s="39">
        <v>44624</v>
      </c>
      <c r="K24" s="40">
        <v>9780198862239</v>
      </c>
      <c r="L24" s="41">
        <v>7070</v>
      </c>
      <c r="M24" s="41">
        <v>7777</v>
      </c>
      <c r="N24" s="37"/>
      <c r="O24" s="37" t="s">
        <v>92</v>
      </c>
      <c r="P24" s="37" t="s">
        <v>345</v>
      </c>
      <c r="Q24" s="36"/>
    </row>
    <row r="25" spans="1:17" s="42" customFormat="1" ht="17" customHeight="1">
      <c r="A25" s="44" t="s">
        <v>516</v>
      </c>
      <c r="B25" s="45"/>
      <c r="C25" s="46"/>
      <c r="D25" s="46" t="s">
        <v>5</v>
      </c>
      <c r="E25" s="37" t="s">
        <v>517</v>
      </c>
      <c r="F25" s="37" t="s">
        <v>518</v>
      </c>
      <c r="G25" s="37" t="s">
        <v>89</v>
      </c>
      <c r="H25" s="38">
        <v>272</v>
      </c>
      <c r="I25" s="38" t="s">
        <v>24</v>
      </c>
      <c r="J25" s="39">
        <v>44627</v>
      </c>
      <c r="K25" s="40">
        <v>9780192855329</v>
      </c>
      <c r="L25" s="41">
        <v>13950</v>
      </c>
      <c r="M25" s="41">
        <v>15345</v>
      </c>
      <c r="N25" s="37"/>
      <c r="O25" s="37" t="s">
        <v>92</v>
      </c>
      <c r="P25" s="37" t="s">
        <v>519</v>
      </c>
      <c r="Q25" s="36"/>
    </row>
    <row r="26" spans="1:17" s="42" customFormat="1" ht="17" customHeight="1">
      <c r="A26" s="44" t="s">
        <v>347</v>
      </c>
      <c r="B26" s="45">
        <v>5</v>
      </c>
      <c r="C26" s="46" t="s">
        <v>73</v>
      </c>
      <c r="D26" s="46" t="s">
        <v>175</v>
      </c>
      <c r="E26" s="37" t="s">
        <v>520</v>
      </c>
      <c r="F26" s="37" t="s">
        <v>521</v>
      </c>
      <c r="G26" s="37" t="s">
        <v>91</v>
      </c>
      <c r="H26" s="38">
        <v>1272</v>
      </c>
      <c r="I26" s="38" t="s">
        <v>24</v>
      </c>
      <c r="J26" s="39">
        <v>44627</v>
      </c>
      <c r="K26" s="40">
        <v>9780198853053</v>
      </c>
      <c r="L26" s="41">
        <v>7250</v>
      </c>
      <c r="M26" s="41">
        <v>7975</v>
      </c>
      <c r="N26" s="37"/>
      <c r="O26" s="37" t="s">
        <v>348</v>
      </c>
      <c r="P26" s="37" t="s">
        <v>349</v>
      </c>
      <c r="Q26" s="36"/>
    </row>
    <row r="27" spans="1:17" s="42" customFormat="1" ht="17" customHeight="1">
      <c r="A27" s="44" t="s">
        <v>522</v>
      </c>
      <c r="B27" s="45"/>
      <c r="C27" s="46" t="s">
        <v>7</v>
      </c>
      <c r="D27" s="46" t="s">
        <v>523</v>
      </c>
      <c r="E27" s="37" t="s">
        <v>524</v>
      </c>
      <c r="F27" s="37" t="s">
        <v>525</v>
      </c>
      <c r="G27" s="37" t="s">
        <v>89</v>
      </c>
      <c r="H27" s="38">
        <v>1312</v>
      </c>
      <c r="I27" s="38" t="s">
        <v>24</v>
      </c>
      <c r="J27" s="39">
        <v>44627</v>
      </c>
      <c r="K27" s="40">
        <v>9780198844495</v>
      </c>
      <c r="L27" s="41">
        <v>26970</v>
      </c>
      <c r="M27" s="41">
        <v>29667</v>
      </c>
      <c r="N27" s="37"/>
      <c r="O27" s="37" t="s">
        <v>316</v>
      </c>
      <c r="P27" s="37" t="s">
        <v>526</v>
      </c>
      <c r="Q27" s="36"/>
    </row>
    <row r="28" spans="1:17" s="42" customFormat="1" ht="17" customHeight="1">
      <c r="A28" s="44" t="s">
        <v>527</v>
      </c>
      <c r="B28" s="45">
        <v>5</v>
      </c>
      <c r="C28" s="46" t="s">
        <v>73</v>
      </c>
      <c r="D28" s="46" t="s">
        <v>26</v>
      </c>
      <c r="E28" s="37" t="s">
        <v>528</v>
      </c>
      <c r="F28" s="37" t="s">
        <v>529</v>
      </c>
      <c r="G28" s="37" t="s">
        <v>91</v>
      </c>
      <c r="H28" s="38">
        <v>960</v>
      </c>
      <c r="I28" s="38" t="s">
        <v>24</v>
      </c>
      <c r="J28" s="39">
        <v>44627</v>
      </c>
      <c r="K28" s="40">
        <v>9780198810858</v>
      </c>
      <c r="L28" s="41">
        <v>6510</v>
      </c>
      <c r="M28" s="41">
        <v>7161</v>
      </c>
      <c r="N28" s="37"/>
      <c r="O28" s="37" t="s">
        <v>530</v>
      </c>
      <c r="P28" s="37" t="s">
        <v>531</v>
      </c>
      <c r="Q28" s="36"/>
    </row>
    <row r="29" spans="1:17" s="42" customFormat="1" ht="17" customHeight="1">
      <c r="A29" s="44" t="s">
        <v>532</v>
      </c>
      <c r="B29" s="45"/>
      <c r="C29" s="46"/>
      <c r="D29" s="46" t="s">
        <v>5</v>
      </c>
      <c r="E29" s="37" t="s">
        <v>533</v>
      </c>
      <c r="F29" s="37" t="s">
        <v>534</v>
      </c>
      <c r="G29" s="37" t="s">
        <v>89</v>
      </c>
      <c r="H29" s="38">
        <v>320</v>
      </c>
      <c r="I29" s="38" t="s">
        <v>24</v>
      </c>
      <c r="J29" s="39">
        <v>44627</v>
      </c>
      <c r="K29" s="40">
        <v>9780192856012</v>
      </c>
      <c r="L29" s="41">
        <v>13950</v>
      </c>
      <c r="M29" s="41">
        <v>15345</v>
      </c>
      <c r="N29" s="37"/>
      <c r="O29" s="37" t="s">
        <v>535</v>
      </c>
      <c r="P29" s="37" t="s">
        <v>536</v>
      </c>
      <c r="Q29" s="36"/>
    </row>
    <row r="30" spans="1:17" s="42" customFormat="1" ht="17" customHeight="1">
      <c r="A30" s="44" t="s">
        <v>537</v>
      </c>
      <c r="B30" s="45"/>
      <c r="C30" s="46"/>
      <c r="D30" s="46" t="s">
        <v>5</v>
      </c>
      <c r="E30" s="37" t="s">
        <v>538</v>
      </c>
      <c r="F30" s="37" t="s">
        <v>539</v>
      </c>
      <c r="G30" s="37" t="s">
        <v>89</v>
      </c>
      <c r="H30" s="38">
        <v>320</v>
      </c>
      <c r="I30" s="38" t="s">
        <v>24</v>
      </c>
      <c r="J30" s="39">
        <v>44628</v>
      </c>
      <c r="K30" s="40">
        <v>9780192849014</v>
      </c>
      <c r="L30" s="41">
        <v>13950</v>
      </c>
      <c r="M30" s="41">
        <v>15345</v>
      </c>
      <c r="N30" s="37"/>
      <c r="O30" s="37" t="s">
        <v>540</v>
      </c>
      <c r="P30" s="37" t="s">
        <v>541</v>
      </c>
      <c r="Q30" s="36"/>
    </row>
    <row r="31" spans="1:17" s="42" customFormat="1" ht="17" customHeight="1">
      <c r="A31" s="44" t="s">
        <v>251</v>
      </c>
      <c r="B31" s="45"/>
      <c r="C31" s="46"/>
      <c r="D31" s="46" t="s">
        <v>5</v>
      </c>
      <c r="E31" s="37" t="s">
        <v>252</v>
      </c>
      <c r="F31" s="37" t="s">
        <v>542</v>
      </c>
      <c r="G31" s="37" t="s">
        <v>89</v>
      </c>
      <c r="H31" s="38">
        <v>688</v>
      </c>
      <c r="I31" s="38" t="s">
        <v>24</v>
      </c>
      <c r="J31" s="39">
        <v>44628</v>
      </c>
      <c r="K31" s="40">
        <v>9780192847027</v>
      </c>
      <c r="L31" s="41">
        <v>15810</v>
      </c>
      <c r="M31" s="41">
        <v>17391</v>
      </c>
      <c r="N31" s="37"/>
      <c r="O31" s="37" t="s">
        <v>216</v>
      </c>
      <c r="P31" s="37" t="s">
        <v>543</v>
      </c>
      <c r="Q31" s="36" t="s">
        <v>544</v>
      </c>
    </row>
    <row r="32" spans="1:17" s="42" customFormat="1" ht="17" customHeight="1">
      <c r="A32" s="44" t="s">
        <v>545</v>
      </c>
      <c r="B32" s="45"/>
      <c r="C32" s="46"/>
      <c r="D32" s="46" t="s">
        <v>5</v>
      </c>
      <c r="E32" s="37" t="s">
        <v>546</v>
      </c>
      <c r="F32" s="37" t="s">
        <v>547</v>
      </c>
      <c r="G32" s="37" t="s">
        <v>89</v>
      </c>
      <c r="H32" s="38">
        <v>160</v>
      </c>
      <c r="I32" s="38" t="s">
        <v>24</v>
      </c>
      <c r="J32" s="39">
        <v>44628</v>
      </c>
      <c r="K32" s="40">
        <v>9780199590315</v>
      </c>
      <c r="L32" s="41">
        <v>8370</v>
      </c>
      <c r="M32" s="41">
        <v>9207</v>
      </c>
      <c r="N32" s="37"/>
      <c r="O32" s="37" t="s">
        <v>548</v>
      </c>
      <c r="P32" s="37" t="s">
        <v>549</v>
      </c>
      <c r="Q32" s="36"/>
    </row>
    <row r="33" spans="1:17" s="42" customFormat="1" ht="17" customHeight="1">
      <c r="A33" s="44" t="s">
        <v>550</v>
      </c>
      <c r="B33" s="45"/>
      <c r="C33" s="46"/>
      <c r="D33" s="46" t="s">
        <v>5</v>
      </c>
      <c r="E33" s="37" t="s">
        <v>551</v>
      </c>
      <c r="F33" s="37" t="s">
        <v>552</v>
      </c>
      <c r="G33" s="37" t="s">
        <v>89</v>
      </c>
      <c r="H33" s="38">
        <v>312</v>
      </c>
      <c r="I33" s="38" t="s">
        <v>24</v>
      </c>
      <c r="J33" s="39">
        <v>44628</v>
      </c>
      <c r="K33" s="40">
        <v>9780192849342</v>
      </c>
      <c r="L33" s="41">
        <v>13950</v>
      </c>
      <c r="M33" s="41">
        <v>15345</v>
      </c>
      <c r="N33" s="37"/>
      <c r="O33" s="37" t="s">
        <v>149</v>
      </c>
      <c r="P33" s="37" t="s">
        <v>553</v>
      </c>
      <c r="Q33" s="36" t="s">
        <v>165</v>
      </c>
    </row>
    <row r="34" spans="1:17" s="42" customFormat="1" ht="17" customHeight="1">
      <c r="A34" s="44" t="s">
        <v>554</v>
      </c>
      <c r="B34" s="45">
        <v>2</v>
      </c>
      <c r="C34" s="46"/>
      <c r="D34" s="46" t="s">
        <v>10</v>
      </c>
      <c r="E34" s="37" t="s">
        <v>555</v>
      </c>
      <c r="F34" s="37" t="s">
        <v>556</v>
      </c>
      <c r="G34" s="37" t="s">
        <v>91</v>
      </c>
      <c r="H34" s="38">
        <v>336</v>
      </c>
      <c r="I34" s="38" t="s">
        <v>417</v>
      </c>
      <c r="J34" s="39">
        <v>44628</v>
      </c>
      <c r="K34" s="40">
        <v>9780195598391</v>
      </c>
      <c r="L34" s="41">
        <v>8370</v>
      </c>
      <c r="M34" s="41">
        <v>9207</v>
      </c>
      <c r="N34" s="37"/>
      <c r="O34" s="37" t="s">
        <v>557</v>
      </c>
      <c r="P34" s="37" t="s">
        <v>558</v>
      </c>
      <c r="Q34" s="36" t="s">
        <v>418</v>
      </c>
    </row>
    <row r="35" spans="1:17" s="42" customFormat="1" ht="17" customHeight="1">
      <c r="A35" s="44" t="s">
        <v>559</v>
      </c>
      <c r="B35" s="45"/>
      <c r="C35" s="46"/>
      <c r="D35" s="46" t="s">
        <v>10</v>
      </c>
      <c r="E35" s="37" t="s">
        <v>560</v>
      </c>
      <c r="F35" s="37" t="s">
        <v>561</v>
      </c>
      <c r="G35" s="37" t="s">
        <v>89</v>
      </c>
      <c r="H35" s="38">
        <v>528</v>
      </c>
      <c r="I35" s="38" t="s">
        <v>24</v>
      </c>
      <c r="J35" s="39">
        <v>44629</v>
      </c>
      <c r="K35" s="40">
        <v>9780192858382</v>
      </c>
      <c r="L35" s="41">
        <v>20460</v>
      </c>
      <c r="M35" s="41">
        <v>22506</v>
      </c>
      <c r="N35" s="37"/>
      <c r="O35" s="37" t="s">
        <v>562</v>
      </c>
      <c r="P35" s="37" t="s">
        <v>563</v>
      </c>
      <c r="Q35" s="36"/>
    </row>
    <row r="36" spans="1:17" s="42" customFormat="1" ht="17" customHeight="1">
      <c r="A36" s="44" t="s">
        <v>564</v>
      </c>
      <c r="B36" s="45"/>
      <c r="C36" s="46"/>
      <c r="D36" s="46" t="s">
        <v>9</v>
      </c>
      <c r="E36" s="37" t="s">
        <v>565</v>
      </c>
      <c r="F36" s="37" t="s">
        <v>566</v>
      </c>
      <c r="G36" s="37" t="s">
        <v>89</v>
      </c>
      <c r="H36" s="38">
        <v>368</v>
      </c>
      <c r="I36" s="38" t="s">
        <v>24</v>
      </c>
      <c r="J36" s="39">
        <v>44630</v>
      </c>
      <c r="K36" s="40">
        <v>9780192849298</v>
      </c>
      <c r="L36" s="41">
        <v>14880</v>
      </c>
      <c r="M36" s="41">
        <v>16368</v>
      </c>
      <c r="N36" s="37"/>
      <c r="O36" s="37" t="s">
        <v>567</v>
      </c>
      <c r="P36" s="37" t="s">
        <v>568</v>
      </c>
      <c r="Q36" s="36" t="s">
        <v>129</v>
      </c>
    </row>
    <row r="37" spans="1:17" s="42" customFormat="1" ht="17" customHeight="1">
      <c r="A37" s="44" t="s">
        <v>569</v>
      </c>
      <c r="B37" s="45"/>
      <c r="C37" s="46" t="s">
        <v>570</v>
      </c>
      <c r="D37" s="46" t="s">
        <v>5</v>
      </c>
      <c r="E37" s="37" t="s">
        <v>571</v>
      </c>
      <c r="F37" s="37" t="s">
        <v>572</v>
      </c>
      <c r="G37" s="37" t="s">
        <v>89</v>
      </c>
      <c r="H37" s="38">
        <v>400</v>
      </c>
      <c r="I37" s="38" t="s">
        <v>24</v>
      </c>
      <c r="J37" s="39">
        <v>44630</v>
      </c>
      <c r="K37" s="40">
        <v>9780198852346</v>
      </c>
      <c r="L37" s="41">
        <v>14880</v>
      </c>
      <c r="M37" s="41">
        <v>16368</v>
      </c>
      <c r="N37" s="37"/>
      <c r="O37" s="37" t="s">
        <v>228</v>
      </c>
      <c r="P37" s="37" t="s">
        <v>573</v>
      </c>
      <c r="Q37" s="36"/>
    </row>
    <row r="38" spans="1:17" s="42" customFormat="1" ht="17" customHeight="1">
      <c r="A38" s="44" t="s">
        <v>574</v>
      </c>
      <c r="B38" s="45"/>
      <c r="C38" s="46"/>
      <c r="D38" s="46" t="s">
        <v>5</v>
      </c>
      <c r="E38" s="37" t="s">
        <v>575</v>
      </c>
      <c r="F38" s="37" t="s">
        <v>576</v>
      </c>
      <c r="G38" s="37" t="s">
        <v>89</v>
      </c>
      <c r="H38" s="38">
        <v>384</v>
      </c>
      <c r="I38" s="38" t="s">
        <v>24</v>
      </c>
      <c r="J38" s="39">
        <v>44630</v>
      </c>
      <c r="K38" s="40">
        <v>9780198866183</v>
      </c>
      <c r="L38" s="41">
        <v>13950</v>
      </c>
      <c r="M38" s="41">
        <v>15345</v>
      </c>
      <c r="N38" s="37"/>
      <c r="O38" s="37" t="s">
        <v>136</v>
      </c>
      <c r="P38" s="37" t="s">
        <v>577</v>
      </c>
      <c r="Q38" s="36" t="s">
        <v>578</v>
      </c>
    </row>
    <row r="39" spans="1:17" s="42" customFormat="1" ht="17" customHeight="1">
      <c r="A39" s="44" t="s">
        <v>579</v>
      </c>
      <c r="B39" s="45"/>
      <c r="C39" s="46"/>
      <c r="D39" s="46" t="s">
        <v>10</v>
      </c>
      <c r="E39" s="37" t="s">
        <v>580</v>
      </c>
      <c r="F39" s="37" t="s">
        <v>581</v>
      </c>
      <c r="G39" s="37" t="s">
        <v>89</v>
      </c>
      <c r="H39" s="38">
        <v>336</v>
      </c>
      <c r="I39" s="38" t="s">
        <v>24</v>
      </c>
      <c r="J39" s="39">
        <v>44630</v>
      </c>
      <c r="K39" s="40">
        <v>9780198857303</v>
      </c>
      <c r="L39" s="41">
        <v>12090</v>
      </c>
      <c r="M39" s="41">
        <v>13299</v>
      </c>
      <c r="N39" s="37"/>
      <c r="O39" s="37" t="s">
        <v>221</v>
      </c>
      <c r="P39" s="37" t="s">
        <v>582</v>
      </c>
      <c r="Q39" s="36"/>
    </row>
    <row r="40" spans="1:17" s="42" customFormat="1" ht="17" customHeight="1">
      <c r="A40" s="44" t="s">
        <v>583</v>
      </c>
      <c r="B40" s="45"/>
      <c r="C40" s="46"/>
      <c r="D40" s="46" t="s">
        <v>5</v>
      </c>
      <c r="E40" s="37" t="s">
        <v>584</v>
      </c>
      <c r="F40" s="37" t="s">
        <v>585</v>
      </c>
      <c r="G40" s="37" t="s">
        <v>89</v>
      </c>
      <c r="H40" s="38">
        <v>256</v>
      </c>
      <c r="I40" s="38" t="s">
        <v>24</v>
      </c>
      <c r="J40" s="39">
        <v>44630</v>
      </c>
      <c r="K40" s="40">
        <v>9780192856883</v>
      </c>
      <c r="L40" s="41">
        <v>5580</v>
      </c>
      <c r="M40" s="41">
        <v>6138</v>
      </c>
      <c r="N40" s="37"/>
      <c r="O40" s="37" t="s">
        <v>217</v>
      </c>
      <c r="P40" s="37" t="s">
        <v>229</v>
      </c>
      <c r="Q40" s="36" t="s">
        <v>586</v>
      </c>
    </row>
    <row r="41" spans="1:17" s="42" customFormat="1" ht="17" customHeight="1">
      <c r="A41" s="44" t="s">
        <v>292</v>
      </c>
      <c r="B41" s="45"/>
      <c r="C41" s="46"/>
      <c r="D41" s="46" t="s">
        <v>5</v>
      </c>
      <c r="E41" s="37" t="s">
        <v>293</v>
      </c>
      <c r="F41" s="37" t="s">
        <v>587</v>
      </c>
      <c r="G41" s="37" t="s">
        <v>89</v>
      </c>
      <c r="H41" s="38">
        <v>288</v>
      </c>
      <c r="I41" s="38" t="s">
        <v>24</v>
      </c>
      <c r="J41" s="39">
        <v>44630</v>
      </c>
      <c r="K41" s="40">
        <v>9780198857747</v>
      </c>
      <c r="L41" s="41">
        <v>13950</v>
      </c>
      <c r="M41" s="41">
        <v>15345</v>
      </c>
      <c r="N41" s="37"/>
      <c r="O41" s="37" t="s">
        <v>169</v>
      </c>
      <c r="P41" s="37" t="s">
        <v>294</v>
      </c>
      <c r="Q41" s="36"/>
    </row>
    <row r="42" spans="1:17" s="42" customFormat="1" ht="17" customHeight="1">
      <c r="A42" s="44" t="s">
        <v>292</v>
      </c>
      <c r="B42" s="45"/>
      <c r="C42" s="46"/>
      <c r="D42" s="46" t="s">
        <v>5</v>
      </c>
      <c r="E42" s="37" t="s">
        <v>293</v>
      </c>
      <c r="F42" s="37" t="s">
        <v>587</v>
      </c>
      <c r="G42" s="37" t="s">
        <v>91</v>
      </c>
      <c r="H42" s="38">
        <v>288</v>
      </c>
      <c r="I42" s="38" t="s">
        <v>24</v>
      </c>
      <c r="J42" s="39">
        <v>44630</v>
      </c>
      <c r="K42" s="40">
        <v>9780198857754</v>
      </c>
      <c r="L42" s="41">
        <v>4650</v>
      </c>
      <c r="M42" s="41">
        <v>5115</v>
      </c>
      <c r="N42" s="37"/>
      <c r="O42" s="37" t="s">
        <v>169</v>
      </c>
      <c r="P42" s="37" t="s">
        <v>294</v>
      </c>
      <c r="Q42" s="36"/>
    </row>
    <row r="43" spans="1:17" s="42" customFormat="1" ht="17" customHeight="1">
      <c r="A43" s="44" t="s">
        <v>588</v>
      </c>
      <c r="B43" s="45"/>
      <c r="C43" s="46" t="s">
        <v>109</v>
      </c>
      <c r="D43" s="46" t="s">
        <v>8</v>
      </c>
      <c r="E43" s="37" t="s">
        <v>589</v>
      </c>
      <c r="F43" s="37" t="s">
        <v>590</v>
      </c>
      <c r="G43" s="37" t="s">
        <v>89</v>
      </c>
      <c r="H43" s="38">
        <v>390</v>
      </c>
      <c r="I43" s="38" t="s">
        <v>24</v>
      </c>
      <c r="J43" s="39">
        <v>44630</v>
      </c>
      <c r="K43" s="40">
        <v>9780197267349</v>
      </c>
      <c r="L43" s="41">
        <v>17670</v>
      </c>
      <c r="M43" s="41">
        <v>19437</v>
      </c>
      <c r="N43" s="37"/>
      <c r="O43" s="37" t="s">
        <v>591</v>
      </c>
      <c r="P43" s="37" t="s">
        <v>592</v>
      </c>
      <c r="Q43" s="36" t="s">
        <v>593</v>
      </c>
    </row>
    <row r="44" spans="1:17" s="42" customFormat="1" ht="17" customHeight="1">
      <c r="A44" s="44" t="s">
        <v>594</v>
      </c>
      <c r="B44" s="45"/>
      <c r="C44" s="46"/>
      <c r="D44" s="46" t="s">
        <v>5</v>
      </c>
      <c r="E44" s="37" t="s">
        <v>595</v>
      </c>
      <c r="F44" s="37" t="s">
        <v>596</v>
      </c>
      <c r="G44" s="37" t="s">
        <v>89</v>
      </c>
      <c r="H44" s="38">
        <v>224</v>
      </c>
      <c r="I44" s="38" t="s">
        <v>24</v>
      </c>
      <c r="J44" s="39">
        <v>44630</v>
      </c>
      <c r="K44" s="40">
        <v>9780198846109</v>
      </c>
      <c r="L44" s="41">
        <v>3530</v>
      </c>
      <c r="M44" s="41">
        <v>3883</v>
      </c>
      <c r="N44" s="37"/>
      <c r="O44" s="37" t="s">
        <v>266</v>
      </c>
      <c r="P44" s="37" t="s">
        <v>597</v>
      </c>
      <c r="Q44" s="36"/>
    </row>
    <row r="45" spans="1:17" s="42" customFormat="1" ht="17" customHeight="1">
      <c r="A45" s="44" t="s">
        <v>598</v>
      </c>
      <c r="B45" s="45"/>
      <c r="C45" s="46"/>
      <c r="D45" s="46" t="s">
        <v>5</v>
      </c>
      <c r="E45" s="37" t="s">
        <v>599</v>
      </c>
      <c r="F45" s="37" t="s">
        <v>600</v>
      </c>
      <c r="G45" s="37" t="s">
        <v>89</v>
      </c>
      <c r="H45" s="38">
        <v>320</v>
      </c>
      <c r="I45" s="38" t="s">
        <v>24</v>
      </c>
      <c r="J45" s="39">
        <v>44630</v>
      </c>
      <c r="K45" s="40">
        <v>9780192848840</v>
      </c>
      <c r="L45" s="41">
        <v>13020</v>
      </c>
      <c r="M45" s="41">
        <v>14322</v>
      </c>
      <c r="N45" s="37"/>
      <c r="O45" s="37" t="s">
        <v>601</v>
      </c>
      <c r="P45" s="37" t="s">
        <v>602</v>
      </c>
      <c r="Q45" s="36"/>
    </row>
    <row r="46" spans="1:17" s="42" customFormat="1" ht="17" customHeight="1">
      <c r="A46" s="44" t="s">
        <v>603</v>
      </c>
      <c r="B46" s="45"/>
      <c r="C46" s="46" t="s">
        <v>109</v>
      </c>
      <c r="D46" s="46" t="s">
        <v>8</v>
      </c>
      <c r="E46" s="37" t="s">
        <v>604</v>
      </c>
      <c r="F46" s="37" t="s">
        <v>605</v>
      </c>
      <c r="G46" s="37" t="s">
        <v>89</v>
      </c>
      <c r="H46" s="38">
        <v>282</v>
      </c>
      <c r="I46" s="38" t="s">
        <v>24</v>
      </c>
      <c r="J46" s="39">
        <v>44630</v>
      </c>
      <c r="K46" s="40">
        <v>9780197267301</v>
      </c>
      <c r="L46" s="41">
        <v>13020</v>
      </c>
      <c r="M46" s="41">
        <v>14322</v>
      </c>
      <c r="N46" s="37"/>
      <c r="O46" s="37" t="s">
        <v>190</v>
      </c>
      <c r="P46" s="37" t="s">
        <v>606</v>
      </c>
      <c r="Q46" s="36" t="s">
        <v>607</v>
      </c>
    </row>
    <row r="47" spans="1:17" s="42" customFormat="1" ht="17" customHeight="1">
      <c r="A47" s="44" t="s">
        <v>395</v>
      </c>
      <c r="B47" s="45"/>
      <c r="C47" s="46"/>
      <c r="D47" s="46" t="s">
        <v>5</v>
      </c>
      <c r="E47" s="37" t="s">
        <v>396</v>
      </c>
      <c r="F47" s="37" t="s">
        <v>608</v>
      </c>
      <c r="G47" s="37" t="s">
        <v>89</v>
      </c>
      <c r="H47" s="38">
        <v>368</v>
      </c>
      <c r="I47" s="38" t="s">
        <v>24</v>
      </c>
      <c r="J47" s="39">
        <v>44630</v>
      </c>
      <c r="K47" s="40">
        <v>9780192858023</v>
      </c>
      <c r="L47" s="41">
        <v>14880</v>
      </c>
      <c r="M47" s="41">
        <v>16368</v>
      </c>
      <c r="N47" s="37"/>
      <c r="O47" s="37" t="s">
        <v>609</v>
      </c>
      <c r="P47" s="37" t="s">
        <v>397</v>
      </c>
      <c r="Q47" s="36"/>
    </row>
    <row r="48" spans="1:17" s="42" customFormat="1" ht="17" customHeight="1">
      <c r="A48" s="44" t="s">
        <v>610</v>
      </c>
      <c r="B48" s="45"/>
      <c r="C48" s="46"/>
      <c r="D48" s="46" t="s">
        <v>5</v>
      </c>
      <c r="E48" s="37" t="s">
        <v>611</v>
      </c>
      <c r="F48" s="37" t="s">
        <v>612</v>
      </c>
      <c r="G48" s="37" t="s">
        <v>89</v>
      </c>
      <c r="H48" s="38">
        <v>224</v>
      </c>
      <c r="I48" s="38" t="s">
        <v>25</v>
      </c>
      <c r="J48" s="39">
        <v>44630</v>
      </c>
      <c r="K48" s="40">
        <v>9780190939045</v>
      </c>
      <c r="L48" s="41">
        <v>3890</v>
      </c>
      <c r="M48" s="41">
        <v>4279</v>
      </c>
      <c r="N48" s="37"/>
      <c r="O48" s="37" t="s">
        <v>157</v>
      </c>
      <c r="P48" s="37" t="s">
        <v>613</v>
      </c>
      <c r="Q48" s="36"/>
    </row>
    <row r="49" spans="1:17" s="42" customFormat="1" ht="17" customHeight="1">
      <c r="A49" s="44" t="s">
        <v>614</v>
      </c>
      <c r="B49" s="45">
        <v>2</v>
      </c>
      <c r="C49" s="46"/>
      <c r="D49" s="46" t="s">
        <v>5</v>
      </c>
      <c r="E49" s="37" t="s">
        <v>615</v>
      </c>
      <c r="F49" s="37" t="s">
        <v>616</v>
      </c>
      <c r="G49" s="37" t="s">
        <v>91</v>
      </c>
      <c r="H49" s="38">
        <v>832</v>
      </c>
      <c r="I49" s="38" t="s">
        <v>24</v>
      </c>
      <c r="J49" s="39">
        <v>44631</v>
      </c>
      <c r="K49" s="40">
        <v>9780192895677</v>
      </c>
      <c r="L49" s="41">
        <v>7070</v>
      </c>
      <c r="M49" s="41">
        <v>7777</v>
      </c>
      <c r="N49" s="37"/>
      <c r="O49" s="37" t="s">
        <v>419</v>
      </c>
      <c r="P49" s="37" t="s">
        <v>420</v>
      </c>
      <c r="Q49" s="36" t="s">
        <v>617</v>
      </c>
    </row>
    <row r="50" spans="1:17" s="42" customFormat="1" ht="17" customHeight="1">
      <c r="A50" s="44" t="s">
        <v>618</v>
      </c>
      <c r="B50" s="45">
        <v>2</v>
      </c>
      <c r="C50" s="46"/>
      <c r="D50" s="46" t="s">
        <v>6</v>
      </c>
      <c r="E50" s="37" t="s">
        <v>619</v>
      </c>
      <c r="F50" s="37" t="s">
        <v>620</v>
      </c>
      <c r="G50" s="37" t="s">
        <v>91</v>
      </c>
      <c r="H50" s="38">
        <v>712</v>
      </c>
      <c r="I50" s="38" t="s">
        <v>24</v>
      </c>
      <c r="J50" s="39">
        <v>44631</v>
      </c>
      <c r="K50" s="40">
        <v>9780192893536</v>
      </c>
      <c r="L50" s="41">
        <v>7440</v>
      </c>
      <c r="M50" s="41">
        <v>8184</v>
      </c>
      <c r="N50" s="37"/>
      <c r="O50" s="37" t="s">
        <v>621</v>
      </c>
      <c r="P50" s="37" t="s">
        <v>622</v>
      </c>
      <c r="Q50" s="36" t="s">
        <v>272</v>
      </c>
    </row>
    <row r="51" spans="1:17" s="42" customFormat="1" ht="17" customHeight="1">
      <c r="A51" s="44" t="s">
        <v>623</v>
      </c>
      <c r="B51" s="45"/>
      <c r="C51" s="46"/>
      <c r="D51" s="46" t="s">
        <v>624</v>
      </c>
      <c r="E51" s="37" t="s">
        <v>625</v>
      </c>
      <c r="F51" s="37" t="s">
        <v>626</v>
      </c>
      <c r="G51" s="37" t="s">
        <v>89</v>
      </c>
      <c r="H51" s="38">
        <v>400</v>
      </c>
      <c r="I51" s="38" t="s">
        <v>24</v>
      </c>
      <c r="J51" s="39">
        <v>44631</v>
      </c>
      <c r="K51" s="40">
        <v>9780192864574</v>
      </c>
      <c r="L51" s="41">
        <v>17670</v>
      </c>
      <c r="M51" s="41">
        <v>19437</v>
      </c>
      <c r="N51" s="37"/>
      <c r="O51" s="37" t="s">
        <v>627</v>
      </c>
      <c r="P51" s="37" t="s">
        <v>628</v>
      </c>
      <c r="Q51" s="36"/>
    </row>
    <row r="52" spans="1:17" s="42" customFormat="1" ht="17" customHeight="1">
      <c r="A52" s="44" t="s">
        <v>629</v>
      </c>
      <c r="B52" s="45"/>
      <c r="C52" s="46"/>
      <c r="D52" s="46" t="s">
        <v>10</v>
      </c>
      <c r="E52" s="37" t="s">
        <v>630</v>
      </c>
      <c r="F52" s="37" t="s">
        <v>631</v>
      </c>
      <c r="G52" s="37" t="s">
        <v>89</v>
      </c>
      <c r="H52" s="38">
        <v>448</v>
      </c>
      <c r="I52" s="38" t="s">
        <v>24</v>
      </c>
      <c r="J52" s="39">
        <v>44631</v>
      </c>
      <c r="K52" s="40">
        <v>9780192856616</v>
      </c>
      <c r="L52" s="41">
        <v>16740</v>
      </c>
      <c r="M52" s="41">
        <v>18414</v>
      </c>
      <c r="N52" s="37"/>
      <c r="O52" s="37" t="s">
        <v>632</v>
      </c>
      <c r="P52" s="37" t="s">
        <v>633</v>
      </c>
      <c r="Q52" s="36" t="s">
        <v>165</v>
      </c>
    </row>
    <row r="53" spans="1:17" s="42" customFormat="1" ht="17" customHeight="1">
      <c r="A53" s="44" t="s">
        <v>634</v>
      </c>
      <c r="B53" s="45"/>
      <c r="C53" s="46" t="s">
        <v>635</v>
      </c>
      <c r="D53" s="46" t="s">
        <v>10</v>
      </c>
      <c r="E53" s="37" t="s">
        <v>636</v>
      </c>
      <c r="F53" s="37" t="s">
        <v>637</v>
      </c>
      <c r="G53" s="37" t="s">
        <v>89</v>
      </c>
      <c r="H53" s="38">
        <v>288</v>
      </c>
      <c r="I53" s="38" t="s">
        <v>24</v>
      </c>
      <c r="J53" s="39">
        <v>44631</v>
      </c>
      <c r="K53" s="40">
        <v>9780192845429</v>
      </c>
      <c r="L53" s="41">
        <v>13950</v>
      </c>
      <c r="M53" s="41">
        <v>15345</v>
      </c>
      <c r="N53" s="37"/>
      <c r="O53" s="37" t="s">
        <v>116</v>
      </c>
      <c r="P53" s="37" t="s">
        <v>638</v>
      </c>
      <c r="Q53" s="36" t="s">
        <v>639</v>
      </c>
    </row>
    <row r="54" spans="1:17" s="42" customFormat="1" ht="17" customHeight="1">
      <c r="A54" s="44" t="s">
        <v>68</v>
      </c>
      <c r="B54" s="45"/>
      <c r="C54" s="46" t="s">
        <v>69</v>
      </c>
      <c r="D54" s="46" t="s">
        <v>640</v>
      </c>
      <c r="E54" s="37" t="s">
        <v>641</v>
      </c>
      <c r="F54" s="37" t="s">
        <v>642</v>
      </c>
      <c r="G54" s="37" t="s">
        <v>89</v>
      </c>
      <c r="H54" s="38">
        <v>560</v>
      </c>
      <c r="I54" s="38" t="s">
        <v>24</v>
      </c>
      <c r="J54" s="39">
        <v>44634</v>
      </c>
      <c r="K54" s="40">
        <v>9780198868927</v>
      </c>
      <c r="L54" s="41">
        <v>23250</v>
      </c>
      <c r="M54" s="41">
        <v>25575</v>
      </c>
      <c r="N54" s="37"/>
      <c r="O54" s="37" t="s">
        <v>265</v>
      </c>
      <c r="P54" s="37" t="s">
        <v>70</v>
      </c>
      <c r="Q54" s="36"/>
    </row>
    <row r="55" spans="1:17" s="42" customFormat="1" ht="17" customHeight="1">
      <c r="A55" s="44" t="s">
        <v>279</v>
      </c>
      <c r="B55" s="45"/>
      <c r="C55" s="46"/>
      <c r="D55" s="46" t="s">
        <v>5</v>
      </c>
      <c r="E55" s="37" t="s">
        <v>280</v>
      </c>
      <c r="F55" s="37" t="s">
        <v>643</v>
      </c>
      <c r="G55" s="37" t="s">
        <v>89</v>
      </c>
      <c r="H55" s="38">
        <v>288</v>
      </c>
      <c r="I55" s="38" t="s">
        <v>24</v>
      </c>
      <c r="J55" s="39">
        <v>44634</v>
      </c>
      <c r="K55" s="40">
        <v>9780192847874</v>
      </c>
      <c r="L55" s="41">
        <v>13950</v>
      </c>
      <c r="M55" s="41">
        <v>15345</v>
      </c>
      <c r="N55" s="37"/>
      <c r="O55" s="37" t="s">
        <v>169</v>
      </c>
      <c r="P55" s="37" t="s">
        <v>281</v>
      </c>
      <c r="Q55" s="36"/>
    </row>
    <row r="56" spans="1:17" s="42" customFormat="1" ht="17" customHeight="1">
      <c r="A56" s="44" t="s">
        <v>644</v>
      </c>
      <c r="B56" s="45"/>
      <c r="C56" s="46"/>
      <c r="D56" s="46" t="s">
        <v>26</v>
      </c>
      <c r="E56" s="37" t="s">
        <v>645</v>
      </c>
      <c r="F56" s="37" t="s">
        <v>646</v>
      </c>
      <c r="G56" s="37" t="s">
        <v>89</v>
      </c>
      <c r="H56" s="38">
        <v>432</v>
      </c>
      <c r="I56" s="38" t="s">
        <v>24</v>
      </c>
      <c r="J56" s="39">
        <v>44634</v>
      </c>
      <c r="K56" s="40">
        <v>9780192848369</v>
      </c>
      <c r="L56" s="41">
        <v>16740</v>
      </c>
      <c r="M56" s="41">
        <v>18414</v>
      </c>
      <c r="N56" s="37"/>
      <c r="O56" s="37" t="s">
        <v>169</v>
      </c>
      <c r="P56" s="37" t="s">
        <v>647</v>
      </c>
      <c r="Q56" s="36"/>
    </row>
    <row r="57" spans="1:17" s="42" customFormat="1" ht="17" customHeight="1">
      <c r="A57" s="44" t="s">
        <v>648</v>
      </c>
      <c r="B57" s="45"/>
      <c r="C57" s="46"/>
      <c r="D57" s="46" t="s">
        <v>5</v>
      </c>
      <c r="E57" s="37" t="s">
        <v>649</v>
      </c>
      <c r="F57" s="37" t="s">
        <v>650</v>
      </c>
      <c r="G57" s="37" t="s">
        <v>89</v>
      </c>
      <c r="H57" s="38">
        <v>256</v>
      </c>
      <c r="I57" s="38" t="s">
        <v>24</v>
      </c>
      <c r="J57" s="39">
        <v>44634</v>
      </c>
      <c r="K57" s="40">
        <v>9780192859778</v>
      </c>
      <c r="L57" s="41">
        <v>12090</v>
      </c>
      <c r="M57" s="41">
        <v>13299</v>
      </c>
      <c r="N57" s="37"/>
      <c r="O57" s="37" t="s">
        <v>164</v>
      </c>
      <c r="P57" s="37" t="s">
        <v>651</v>
      </c>
      <c r="Q57" s="36" t="s">
        <v>652</v>
      </c>
    </row>
    <row r="58" spans="1:17" s="42" customFormat="1" ht="17" customHeight="1">
      <c r="A58" s="44" t="s">
        <v>653</v>
      </c>
      <c r="B58" s="45">
        <v>14</v>
      </c>
      <c r="C58" s="46"/>
      <c r="D58" s="46" t="s">
        <v>10</v>
      </c>
      <c r="E58" s="37" t="s">
        <v>654</v>
      </c>
      <c r="F58" s="37" t="s">
        <v>655</v>
      </c>
      <c r="G58" s="37" t="s">
        <v>91</v>
      </c>
      <c r="H58" s="38">
        <v>880</v>
      </c>
      <c r="I58" s="38" t="s">
        <v>24</v>
      </c>
      <c r="J58" s="39">
        <v>44634</v>
      </c>
      <c r="K58" s="40">
        <v>9780192855930</v>
      </c>
      <c r="L58" s="41">
        <v>7440</v>
      </c>
      <c r="M58" s="41">
        <v>8184</v>
      </c>
      <c r="N58" s="37"/>
      <c r="O58" s="37" t="s">
        <v>656</v>
      </c>
      <c r="P58" s="37" t="s">
        <v>657</v>
      </c>
      <c r="Q58" s="36" t="s">
        <v>272</v>
      </c>
    </row>
    <row r="59" spans="1:17" s="42" customFormat="1" ht="17" customHeight="1">
      <c r="A59" s="44" t="s">
        <v>658</v>
      </c>
      <c r="B59" s="45"/>
      <c r="C59" s="46"/>
      <c r="D59" s="46" t="s">
        <v>6</v>
      </c>
      <c r="E59" s="37" t="s">
        <v>659</v>
      </c>
      <c r="F59" s="37" t="s">
        <v>660</v>
      </c>
      <c r="G59" s="37" t="s">
        <v>89</v>
      </c>
      <c r="H59" s="38">
        <v>288</v>
      </c>
      <c r="I59" s="38" t="s">
        <v>24</v>
      </c>
      <c r="J59" s="39">
        <v>44634</v>
      </c>
      <c r="K59" s="40">
        <v>9780192862525</v>
      </c>
      <c r="L59" s="41">
        <v>12090</v>
      </c>
      <c r="M59" s="41">
        <v>13299</v>
      </c>
      <c r="N59" s="37"/>
      <c r="O59" s="37" t="s">
        <v>632</v>
      </c>
      <c r="P59" s="37" t="s">
        <v>661</v>
      </c>
      <c r="Q59" s="36"/>
    </row>
    <row r="60" spans="1:17" s="42" customFormat="1" ht="17" customHeight="1">
      <c r="A60" s="44" t="s">
        <v>662</v>
      </c>
      <c r="B60" s="45"/>
      <c r="C60" s="46" t="s">
        <v>296</v>
      </c>
      <c r="D60" s="46" t="s">
        <v>5</v>
      </c>
      <c r="E60" s="37" t="s">
        <v>663</v>
      </c>
      <c r="F60" s="37" t="s">
        <v>664</v>
      </c>
      <c r="G60" s="37" t="s">
        <v>89</v>
      </c>
      <c r="H60" s="38">
        <v>288</v>
      </c>
      <c r="I60" s="38" t="s">
        <v>24</v>
      </c>
      <c r="J60" s="39">
        <v>44635</v>
      </c>
      <c r="K60" s="40">
        <v>9780192898876</v>
      </c>
      <c r="L60" s="41">
        <v>13950</v>
      </c>
      <c r="M60" s="41">
        <v>15345</v>
      </c>
      <c r="N60" s="37"/>
      <c r="O60" s="37" t="s">
        <v>216</v>
      </c>
      <c r="P60" s="37" t="s">
        <v>665</v>
      </c>
      <c r="Q60" s="36" t="s">
        <v>666</v>
      </c>
    </row>
    <row r="61" spans="1:17" s="42" customFormat="1" ht="17" customHeight="1">
      <c r="A61" s="44" t="s">
        <v>667</v>
      </c>
      <c r="B61" s="45"/>
      <c r="C61" s="46"/>
      <c r="D61" s="46" t="s">
        <v>10</v>
      </c>
      <c r="E61" s="37" t="s">
        <v>668</v>
      </c>
      <c r="F61" s="37" t="s">
        <v>669</v>
      </c>
      <c r="G61" s="37" t="s">
        <v>89</v>
      </c>
      <c r="H61" s="38">
        <v>400</v>
      </c>
      <c r="I61" s="38" t="s">
        <v>24</v>
      </c>
      <c r="J61" s="39">
        <v>44635</v>
      </c>
      <c r="K61" s="40">
        <v>9780198747000</v>
      </c>
      <c r="L61" s="41">
        <v>13950</v>
      </c>
      <c r="M61" s="41">
        <v>15345</v>
      </c>
      <c r="N61" s="37"/>
      <c r="O61" s="37" t="s">
        <v>169</v>
      </c>
      <c r="P61" s="37" t="s">
        <v>670</v>
      </c>
      <c r="Q61" s="36"/>
    </row>
    <row r="62" spans="1:17" s="42" customFormat="1" ht="17" customHeight="1">
      <c r="A62" s="44" t="s">
        <v>667</v>
      </c>
      <c r="B62" s="45"/>
      <c r="C62" s="46"/>
      <c r="D62" s="46" t="s">
        <v>10</v>
      </c>
      <c r="E62" s="37" t="s">
        <v>668</v>
      </c>
      <c r="F62" s="37" t="s">
        <v>669</v>
      </c>
      <c r="G62" s="37" t="s">
        <v>91</v>
      </c>
      <c r="H62" s="38">
        <v>400</v>
      </c>
      <c r="I62" s="38" t="s">
        <v>24</v>
      </c>
      <c r="J62" s="39">
        <v>44635</v>
      </c>
      <c r="K62" s="40">
        <v>9780198747192</v>
      </c>
      <c r="L62" s="41">
        <v>4650</v>
      </c>
      <c r="M62" s="41">
        <v>5115</v>
      </c>
      <c r="N62" s="37"/>
      <c r="O62" s="37" t="s">
        <v>169</v>
      </c>
      <c r="P62" s="37" t="s">
        <v>670</v>
      </c>
      <c r="Q62" s="36"/>
    </row>
    <row r="63" spans="1:17" s="42" customFormat="1" ht="17" customHeight="1">
      <c r="A63" s="44" t="s">
        <v>671</v>
      </c>
      <c r="B63" s="45">
        <v>2</v>
      </c>
      <c r="C63" s="46" t="s">
        <v>672</v>
      </c>
      <c r="D63" s="46" t="s">
        <v>8</v>
      </c>
      <c r="E63" s="37" t="s">
        <v>673</v>
      </c>
      <c r="F63" s="37" t="s">
        <v>674</v>
      </c>
      <c r="G63" s="37" t="s">
        <v>91</v>
      </c>
      <c r="H63" s="38">
        <v>752</v>
      </c>
      <c r="I63" s="38" t="s">
        <v>24</v>
      </c>
      <c r="J63" s="39">
        <v>44635</v>
      </c>
      <c r="K63" s="40">
        <v>9780198779186</v>
      </c>
      <c r="L63" s="41">
        <v>8370</v>
      </c>
      <c r="M63" s="41">
        <v>9207</v>
      </c>
      <c r="N63" s="37"/>
      <c r="O63" s="37" t="s">
        <v>675</v>
      </c>
      <c r="P63" s="37" t="s">
        <v>677</v>
      </c>
      <c r="Q63" s="36"/>
    </row>
    <row r="64" spans="1:17" s="42" customFormat="1" ht="17" customHeight="1">
      <c r="A64" s="44" t="s">
        <v>678</v>
      </c>
      <c r="B64" s="45"/>
      <c r="C64" s="46"/>
      <c r="D64" s="46" t="s">
        <v>5</v>
      </c>
      <c r="E64" s="37" t="s">
        <v>679</v>
      </c>
      <c r="F64" s="37" t="s">
        <v>680</v>
      </c>
      <c r="G64" s="37" t="s">
        <v>89</v>
      </c>
      <c r="H64" s="38">
        <v>384</v>
      </c>
      <c r="I64" s="38" t="s">
        <v>24</v>
      </c>
      <c r="J64" s="39">
        <v>44635</v>
      </c>
      <c r="K64" s="40">
        <v>9780192849595</v>
      </c>
      <c r="L64" s="41">
        <v>16740</v>
      </c>
      <c r="M64" s="41">
        <v>18414</v>
      </c>
      <c r="N64" s="37"/>
      <c r="O64" s="37" t="s">
        <v>681</v>
      </c>
      <c r="P64" s="37" t="s">
        <v>682</v>
      </c>
      <c r="Q64" s="36"/>
    </row>
    <row r="65" spans="1:17" s="42" customFormat="1" ht="17" customHeight="1">
      <c r="A65" s="44" t="s">
        <v>683</v>
      </c>
      <c r="B65" s="45"/>
      <c r="C65" s="46" t="s">
        <v>684</v>
      </c>
      <c r="D65" s="46" t="s">
        <v>5</v>
      </c>
      <c r="E65" s="37" t="s">
        <v>685</v>
      </c>
      <c r="F65" s="37" t="s">
        <v>686</v>
      </c>
      <c r="G65" s="37" t="s">
        <v>89</v>
      </c>
      <c r="H65" s="38">
        <v>208</v>
      </c>
      <c r="I65" s="38" t="s">
        <v>24</v>
      </c>
      <c r="J65" s="39">
        <v>44636</v>
      </c>
      <c r="K65" s="40">
        <v>9780192858481</v>
      </c>
      <c r="L65" s="41">
        <v>12090</v>
      </c>
      <c r="M65" s="41">
        <v>13299</v>
      </c>
      <c r="N65" s="37"/>
      <c r="O65" s="37" t="s">
        <v>159</v>
      </c>
      <c r="P65" s="37" t="s">
        <v>687</v>
      </c>
      <c r="Q65" s="36"/>
    </row>
    <row r="66" spans="1:17" s="42" customFormat="1" ht="17" customHeight="1">
      <c r="A66" s="44" t="s">
        <v>688</v>
      </c>
      <c r="B66" s="45"/>
      <c r="C66" s="46"/>
      <c r="D66" s="46" t="s">
        <v>10</v>
      </c>
      <c r="E66" s="37" t="s">
        <v>689</v>
      </c>
      <c r="F66" s="37" t="s">
        <v>690</v>
      </c>
      <c r="G66" s="37" t="s">
        <v>91</v>
      </c>
      <c r="H66" s="38">
        <v>288</v>
      </c>
      <c r="I66" s="38" t="s">
        <v>24</v>
      </c>
      <c r="J66" s="39">
        <v>44636</v>
      </c>
      <c r="K66" s="40">
        <v>9780198789932</v>
      </c>
      <c r="L66" s="41">
        <v>7440</v>
      </c>
      <c r="M66" s="41">
        <v>8184</v>
      </c>
      <c r="N66" s="37"/>
      <c r="O66" s="37" t="s">
        <v>329</v>
      </c>
      <c r="P66" s="37" t="s">
        <v>691</v>
      </c>
      <c r="Q66" s="36"/>
    </row>
    <row r="67" spans="1:17" s="42" customFormat="1" ht="17" customHeight="1">
      <c r="A67" s="44" t="s">
        <v>692</v>
      </c>
      <c r="B67" s="45"/>
      <c r="C67" s="46" t="s">
        <v>693</v>
      </c>
      <c r="D67" s="46" t="s">
        <v>5</v>
      </c>
      <c r="E67" s="37" t="s">
        <v>694</v>
      </c>
      <c r="F67" s="37" t="s">
        <v>695</v>
      </c>
      <c r="G67" s="37" t="s">
        <v>91</v>
      </c>
      <c r="H67" s="38">
        <v>312</v>
      </c>
      <c r="I67" s="38" t="s">
        <v>24</v>
      </c>
      <c r="J67" s="39">
        <v>44636</v>
      </c>
      <c r="K67" s="40">
        <v>9780192856371</v>
      </c>
      <c r="L67" s="41">
        <v>4650</v>
      </c>
      <c r="M67" s="41">
        <v>5115</v>
      </c>
      <c r="N67" s="37" t="s">
        <v>696</v>
      </c>
      <c r="O67" s="37" t="s">
        <v>190</v>
      </c>
      <c r="P67" s="37" t="s">
        <v>697</v>
      </c>
      <c r="Q67" s="36"/>
    </row>
    <row r="68" spans="1:17" s="42" customFormat="1" ht="17" customHeight="1">
      <c r="A68" s="44" t="s">
        <v>187</v>
      </c>
      <c r="B68" s="45"/>
      <c r="C68" s="46" t="s">
        <v>86</v>
      </c>
      <c r="D68" s="46" t="s">
        <v>5</v>
      </c>
      <c r="E68" s="37" t="s">
        <v>698</v>
      </c>
      <c r="F68" s="37" t="s">
        <v>699</v>
      </c>
      <c r="G68" s="37" t="s">
        <v>89</v>
      </c>
      <c r="H68" s="38">
        <v>256</v>
      </c>
      <c r="I68" s="38" t="s">
        <v>24</v>
      </c>
      <c r="J68" s="39">
        <v>44636</v>
      </c>
      <c r="K68" s="40">
        <v>9780192894595</v>
      </c>
      <c r="L68" s="41">
        <v>14880</v>
      </c>
      <c r="M68" s="41">
        <v>16368</v>
      </c>
      <c r="N68" s="37"/>
      <c r="O68" s="37" t="s">
        <v>188</v>
      </c>
      <c r="P68" s="37" t="s">
        <v>87</v>
      </c>
      <c r="Q68" s="36"/>
    </row>
    <row r="69" spans="1:17" s="42" customFormat="1" ht="17" customHeight="1">
      <c r="A69" s="44" t="s">
        <v>700</v>
      </c>
      <c r="B69" s="45"/>
      <c r="C69" s="46"/>
      <c r="D69" s="46" t="s">
        <v>5</v>
      </c>
      <c r="E69" s="37" t="s">
        <v>701</v>
      </c>
      <c r="F69" s="37" t="s">
        <v>702</v>
      </c>
      <c r="G69" s="37" t="s">
        <v>89</v>
      </c>
      <c r="H69" s="38">
        <v>640</v>
      </c>
      <c r="I69" s="38" t="s">
        <v>24</v>
      </c>
      <c r="J69" s="39">
        <v>44637</v>
      </c>
      <c r="K69" s="40">
        <v>9780192863355</v>
      </c>
      <c r="L69" s="41">
        <v>15810</v>
      </c>
      <c r="M69" s="41">
        <v>17391</v>
      </c>
      <c r="N69" s="37"/>
      <c r="O69" s="37" t="s">
        <v>163</v>
      </c>
      <c r="P69" s="37" t="s">
        <v>703</v>
      </c>
      <c r="Q69" s="36" t="s">
        <v>704</v>
      </c>
    </row>
    <row r="70" spans="1:17" s="42" customFormat="1" ht="17" customHeight="1">
      <c r="A70" s="44" t="s">
        <v>705</v>
      </c>
      <c r="B70" s="45">
        <v>10</v>
      </c>
      <c r="C70" s="46" t="s">
        <v>706</v>
      </c>
      <c r="D70" s="46" t="s">
        <v>6</v>
      </c>
      <c r="E70" s="37" t="s">
        <v>707</v>
      </c>
      <c r="F70" s="37" t="s">
        <v>708</v>
      </c>
      <c r="G70" s="37" t="s">
        <v>91</v>
      </c>
      <c r="H70" s="38">
        <v>800</v>
      </c>
      <c r="I70" s="38" t="s">
        <v>24</v>
      </c>
      <c r="J70" s="39">
        <v>44637</v>
      </c>
      <c r="K70" s="40">
        <v>9780192897497</v>
      </c>
      <c r="L70" s="41">
        <v>2600</v>
      </c>
      <c r="M70" s="41">
        <v>2860</v>
      </c>
      <c r="N70" s="37"/>
      <c r="O70" s="37" t="s">
        <v>709</v>
      </c>
      <c r="P70" s="37" t="s">
        <v>710</v>
      </c>
      <c r="Q70" s="36"/>
    </row>
    <row r="71" spans="1:17" s="42" customFormat="1" ht="17" customHeight="1">
      <c r="A71" s="44" t="s">
        <v>711</v>
      </c>
      <c r="B71" s="45"/>
      <c r="C71" s="46"/>
      <c r="D71" s="46" t="s">
        <v>5</v>
      </c>
      <c r="E71" s="37" t="s">
        <v>712</v>
      </c>
      <c r="F71" s="37" t="s">
        <v>713</v>
      </c>
      <c r="G71" s="37" t="s">
        <v>89</v>
      </c>
      <c r="H71" s="38">
        <v>464</v>
      </c>
      <c r="I71" s="38" t="s">
        <v>24</v>
      </c>
      <c r="J71" s="39">
        <v>44637</v>
      </c>
      <c r="K71" s="40">
        <v>9780192858016</v>
      </c>
      <c r="L71" s="41">
        <v>6510</v>
      </c>
      <c r="M71" s="41">
        <v>7161</v>
      </c>
      <c r="N71" s="37"/>
      <c r="O71" s="37" t="s">
        <v>106</v>
      </c>
      <c r="P71" s="37" t="s">
        <v>714</v>
      </c>
      <c r="Q71" s="36"/>
    </row>
    <row r="72" spans="1:17" s="42" customFormat="1" ht="17" customHeight="1">
      <c r="A72" s="44" t="s">
        <v>715</v>
      </c>
      <c r="B72" s="45">
        <v>5</v>
      </c>
      <c r="C72" s="46"/>
      <c r="D72" s="46" t="s">
        <v>8</v>
      </c>
      <c r="E72" s="37" t="s">
        <v>716</v>
      </c>
      <c r="F72" s="37" t="s">
        <v>717</v>
      </c>
      <c r="G72" s="37" t="s">
        <v>89</v>
      </c>
      <c r="H72" s="38">
        <v>1072</v>
      </c>
      <c r="I72" s="38" t="s">
        <v>24</v>
      </c>
      <c r="J72" s="39">
        <v>44637</v>
      </c>
      <c r="K72" s="40">
        <v>9780198870463</v>
      </c>
      <c r="L72" s="41">
        <v>54870</v>
      </c>
      <c r="M72" s="41">
        <v>60357</v>
      </c>
      <c r="N72" s="37"/>
      <c r="O72" s="37" t="s">
        <v>412</v>
      </c>
      <c r="P72" s="37" t="s">
        <v>718</v>
      </c>
      <c r="Q72" s="36"/>
    </row>
    <row r="73" spans="1:17" s="42" customFormat="1" ht="17" customHeight="1">
      <c r="A73" s="44" t="s">
        <v>719</v>
      </c>
      <c r="B73" s="45"/>
      <c r="C73" s="46" t="s">
        <v>109</v>
      </c>
      <c r="D73" s="46" t="s">
        <v>6</v>
      </c>
      <c r="E73" s="37" t="s">
        <v>720</v>
      </c>
      <c r="F73" s="37" t="s">
        <v>721</v>
      </c>
      <c r="G73" s="37" t="s">
        <v>89</v>
      </c>
      <c r="H73" s="38">
        <v>312</v>
      </c>
      <c r="I73" s="38" t="s">
        <v>24</v>
      </c>
      <c r="J73" s="39">
        <v>44637</v>
      </c>
      <c r="K73" s="40">
        <v>9780197267332</v>
      </c>
      <c r="L73" s="41">
        <v>13950</v>
      </c>
      <c r="M73" s="41">
        <v>15345</v>
      </c>
      <c r="N73" s="37"/>
      <c r="O73" s="37" t="s">
        <v>237</v>
      </c>
      <c r="P73" s="37" t="s">
        <v>722</v>
      </c>
      <c r="Q73" s="36" t="s">
        <v>255</v>
      </c>
    </row>
    <row r="74" spans="1:17" s="42" customFormat="1" ht="17" customHeight="1">
      <c r="A74" s="44" t="s">
        <v>723</v>
      </c>
      <c r="B74" s="45"/>
      <c r="C74" s="46" t="s">
        <v>209</v>
      </c>
      <c r="D74" s="46" t="s">
        <v>5</v>
      </c>
      <c r="E74" s="37" t="s">
        <v>724</v>
      </c>
      <c r="F74" s="37" t="s">
        <v>725</v>
      </c>
      <c r="G74" s="37" t="s">
        <v>89</v>
      </c>
      <c r="H74" s="38">
        <v>272</v>
      </c>
      <c r="I74" s="38" t="s">
        <v>24</v>
      </c>
      <c r="J74" s="39">
        <v>44637</v>
      </c>
      <c r="K74" s="40">
        <v>9780192849496</v>
      </c>
      <c r="L74" s="41">
        <v>11160</v>
      </c>
      <c r="M74" s="41">
        <v>12276</v>
      </c>
      <c r="N74" s="37"/>
      <c r="O74" s="37" t="s">
        <v>379</v>
      </c>
      <c r="P74" s="37" t="s">
        <v>726</v>
      </c>
      <c r="Q74" s="36" t="s">
        <v>727</v>
      </c>
    </row>
    <row r="75" spans="1:17" s="42" customFormat="1" ht="17" customHeight="1">
      <c r="A75" s="44" t="s">
        <v>728</v>
      </c>
      <c r="B75" s="45"/>
      <c r="C75" s="46"/>
      <c r="D75" s="46" t="s">
        <v>5</v>
      </c>
      <c r="E75" s="37" t="s">
        <v>729</v>
      </c>
      <c r="F75" s="37" t="s">
        <v>730</v>
      </c>
      <c r="G75" s="37" t="s">
        <v>89</v>
      </c>
      <c r="H75" s="38">
        <v>400</v>
      </c>
      <c r="I75" s="38" t="s">
        <v>24</v>
      </c>
      <c r="J75" s="39">
        <v>44637</v>
      </c>
      <c r="K75" s="40">
        <v>9780192898890</v>
      </c>
      <c r="L75" s="41">
        <v>13950</v>
      </c>
      <c r="M75" s="41">
        <v>15345</v>
      </c>
      <c r="N75" s="37"/>
      <c r="O75" s="37" t="s">
        <v>169</v>
      </c>
      <c r="P75" s="37" t="s">
        <v>731</v>
      </c>
      <c r="Q75" s="36" t="s">
        <v>264</v>
      </c>
    </row>
    <row r="76" spans="1:17" s="42" customFormat="1" ht="17" customHeight="1">
      <c r="A76" s="44" t="s">
        <v>732</v>
      </c>
      <c r="B76" s="45"/>
      <c r="C76" s="46"/>
      <c r="D76" s="46" t="s">
        <v>6</v>
      </c>
      <c r="E76" s="37" t="s">
        <v>733</v>
      </c>
      <c r="F76" s="37" t="s">
        <v>734</v>
      </c>
      <c r="G76" s="37" t="s">
        <v>89</v>
      </c>
      <c r="H76" s="38">
        <v>464</v>
      </c>
      <c r="I76" s="38" t="s">
        <v>24</v>
      </c>
      <c r="J76" s="39">
        <v>44637</v>
      </c>
      <c r="K76" s="40">
        <v>9780192897824</v>
      </c>
      <c r="L76" s="41">
        <v>14880</v>
      </c>
      <c r="M76" s="41">
        <v>16368</v>
      </c>
      <c r="N76" s="37"/>
      <c r="O76" s="37" t="s">
        <v>735</v>
      </c>
      <c r="P76" s="37" t="s">
        <v>736</v>
      </c>
      <c r="Q76" s="36"/>
    </row>
    <row r="77" spans="1:17" s="42" customFormat="1" ht="17" customHeight="1">
      <c r="A77" s="44" t="s">
        <v>737</v>
      </c>
      <c r="B77" s="45"/>
      <c r="C77" s="46"/>
      <c r="D77" s="46" t="s">
        <v>5</v>
      </c>
      <c r="E77" s="37" t="s">
        <v>738</v>
      </c>
      <c r="F77" s="37" t="s">
        <v>739</v>
      </c>
      <c r="G77" s="37" t="s">
        <v>89</v>
      </c>
      <c r="H77" s="38">
        <v>448</v>
      </c>
      <c r="I77" s="38" t="s">
        <v>24</v>
      </c>
      <c r="J77" s="39">
        <v>44637</v>
      </c>
      <c r="K77" s="40">
        <v>9780198796893</v>
      </c>
      <c r="L77" s="41">
        <v>6510</v>
      </c>
      <c r="M77" s="41">
        <v>7161</v>
      </c>
      <c r="N77" s="37"/>
      <c r="O77" s="37" t="s">
        <v>108</v>
      </c>
      <c r="P77" s="37" t="s">
        <v>740</v>
      </c>
      <c r="Q77" s="36"/>
    </row>
    <row r="78" spans="1:17" s="42" customFormat="1" ht="17" customHeight="1">
      <c r="A78" s="44" t="s">
        <v>741</v>
      </c>
      <c r="B78" s="45"/>
      <c r="C78" s="46"/>
      <c r="D78" s="46" t="s">
        <v>5</v>
      </c>
      <c r="E78" s="37" t="s">
        <v>742</v>
      </c>
      <c r="F78" s="37" t="s">
        <v>743</v>
      </c>
      <c r="G78" s="37" t="s">
        <v>89</v>
      </c>
      <c r="H78" s="38">
        <v>288</v>
      </c>
      <c r="I78" s="38" t="s">
        <v>24</v>
      </c>
      <c r="J78" s="39">
        <v>44637</v>
      </c>
      <c r="K78" s="40">
        <v>9780192856517</v>
      </c>
      <c r="L78" s="41">
        <v>5580</v>
      </c>
      <c r="M78" s="41">
        <v>6138</v>
      </c>
      <c r="N78" s="37"/>
      <c r="O78" s="37" t="s">
        <v>265</v>
      </c>
      <c r="P78" s="37" t="s">
        <v>744</v>
      </c>
      <c r="Q78" s="36"/>
    </row>
    <row r="79" spans="1:17" s="42" customFormat="1" ht="17" customHeight="1">
      <c r="A79" s="44" t="s">
        <v>249</v>
      </c>
      <c r="B79" s="45"/>
      <c r="C79" s="46" t="s">
        <v>250</v>
      </c>
      <c r="D79" s="46" t="s">
        <v>9</v>
      </c>
      <c r="E79" s="37" t="s">
        <v>745</v>
      </c>
      <c r="F79" s="37" t="s">
        <v>746</v>
      </c>
      <c r="G79" s="37" t="s">
        <v>89</v>
      </c>
      <c r="H79" s="38">
        <v>784</v>
      </c>
      <c r="I79" s="38" t="s">
        <v>24</v>
      </c>
      <c r="J79" s="39">
        <v>44638</v>
      </c>
      <c r="K79" s="40">
        <v>9780198867319</v>
      </c>
      <c r="L79" s="41">
        <v>39990</v>
      </c>
      <c r="M79" s="41">
        <v>43989</v>
      </c>
      <c r="N79" s="37"/>
      <c r="O79" s="37" t="s">
        <v>441</v>
      </c>
      <c r="P79" s="37" t="s">
        <v>747</v>
      </c>
      <c r="Q79" s="36" t="s">
        <v>129</v>
      </c>
    </row>
    <row r="80" spans="1:17" s="42" customFormat="1" ht="17" customHeight="1">
      <c r="A80" s="44" t="s">
        <v>748</v>
      </c>
      <c r="B80" s="45"/>
      <c r="C80" s="46"/>
      <c r="D80" s="46" t="s">
        <v>5</v>
      </c>
      <c r="E80" s="37" t="s">
        <v>749</v>
      </c>
      <c r="F80" s="37" t="s">
        <v>750</v>
      </c>
      <c r="G80" s="37" t="s">
        <v>91</v>
      </c>
      <c r="H80" s="38">
        <v>248</v>
      </c>
      <c r="I80" s="38" t="s">
        <v>25</v>
      </c>
      <c r="J80" s="39">
        <v>44638</v>
      </c>
      <c r="K80" s="40">
        <v>9780197635100</v>
      </c>
      <c r="L80" s="41">
        <v>5450</v>
      </c>
      <c r="M80" s="41">
        <v>5995</v>
      </c>
      <c r="N80" s="37" t="s">
        <v>696</v>
      </c>
      <c r="O80" s="37" t="s">
        <v>144</v>
      </c>
      <c r="P80" s="37" t="s">
        <v>751</v>
      </c>
      <c r="Q80" s="36" t="s">
        <v>90</v>
      </c>
    </row>
    <row r="81" spans="1:17" s="42" customFormat="1" ht="17" customHeight="1">
      <c r="A81" s="44" t="s">
        <v>752</v>
      </c>
      <c r="B81" s="45"/>
      <c r="C81" s="46"/>
      <c r="D81" s="46" t="s">
        <v>5</v>
      </c>
      <c r="E81" s="37" t="s">
        <v>753</v>
      </c>
      <c r="F81" s="37" t="s">
        <v>754</v>
      </c>
      <c r="G81" s="37" t="s">
        <v>89</v>
      </c>
      <c r="H81" s="38">
        <v>384</v>
      </c>
      <c r="I81" s="38" t="s">
        <v>24</v>
      </c>
      <c r="J81" s="39">
        <v>44638</v>
      </c>
      <c r="K81" s="40">
        <v>9780198795278</v>
      </c>
      <c r="L81" s="41">
        <v>13950</v>
      </c>
      <c r="M81" s="41">
        <v>15345</v>
      </c>
      <c r="N81" s="37"/>
      <c r="O81" s="37" t="s">
        <v>138</v>
      </c>
      <c r="P81" s="37" t="s">
        <v>756</v>
      </c>
      <c r="Q81" s="36" t="s">
        <v>90</v>
      </c>
    </row>
    <row r="82" spans="1:17" s="42" customFormat="1" ht="17" customHeight="1">
      <c r="A82" s="44" t="s">
        <v>757</v>
      </c>
      <c r="B82" s="45">
        <v>5</v>
      </c>
      <c r="C82" s="46" t="s">
        <v>758</v>
      </c>
      <c r="D82" s="46" t="s">
        <v>10</v>
      </c>
      <c r="E82" s="37" t="s">
        <v>759</v>
      </c>
      <c r="F82" s="37" t="s">
        <v>760</v>
      </c>
      <c r="G82" s="37" t="s">
        <v>91</v>
      </c>
      <c r="H82" s="38">
        <v>200</v>
      </c>
      <c r="I82" s="38" t="s">
        <v>25</v>
      </c>
      <c r="J82" s="39">
        <v>44638</v>
      </c>
      <c r="K82" s="40">
        <v>9780197584057</v>
      </c>
      <c r="L82" s="41">
        <v>9350</v>
      </c>
      <c r="M82" s="41">
        <v>10285</v>
      </c>
      <c r="N82" s="37"/>
      <c r="O82" s="37" t="s">
        <v>761</v>
      </c>
      <c r="P82" s="37" t="s">
        <v>762</v>
      </c>
      <c r="Q82" s="36"/>
    </row>
    <row r="83" spans="1:17" s="42" customFormat="1" ht="17" customHeight="1">
      <c r="A83" s="44" t="s">
        <v>763</v>
      </c>
      <c r="B83" s="45">
        <v>5</v>
      </c>
      <c r="C83" s="46" t="s">
        <v>758</v>
      </c>
      <c r="D83" s="46" t="s">
        <v>10</v>
      </c>
      <c r="E83" s="37" t="s">
        <v>764</v>
      </c>
      <c r="F83" s="37" t="s">
        <v>765</v>
      </c>
      <c r="G83" s="37" t="s">
        <v>91</v>
      </c>
      <c r="H83" s="38">
        <v>184</v>
      </c>
      <c r="I83" s="38" t="s">
        <v>25</v>
      </c>
      <c r="J83" s="39">
        <v>44638</v>
      </c>
      <c r="K83" s="40">
        <v>9780197584095</v>
      </c>
      <c r="L83" s="41">
        <v>6230</v>
      </c>
      <c r="M83" s="41">
        <v>6853</v>
      </c>
      <c r="N83" s="37"/>
      <c r="O83" s="37" t="s">
        <v>761</v>
      </c>
      <c r="P83" s="37" t="s">
        <v>766</v>
      </c>
      <c r="Q83" s="36"/>
    </row>
    <row r="84" spans="1:17" s="42" customFormat="1" ht="17" customHeight="1">
      <c r="A84" s="44" t="s">
        <v>767</v>
      </c>
      <c r="B84" s="45">
        <v>2</v>
      </c>
      <c r="C84" s="46" t="s">
        <v>758</v>
      </c>
      <c r="D84" s="46" t="s">
        <v>11</v>
      </c>
      <c r="E84" s="37" t="s">
        <v>768</v>
      </c>
      <c r="F84" s="37" t="s">
        <v>769</v>
      </c>
      <c r="G84" s="37" t="s">
        <v>91</v>
      </c>
      <c r="H84" s="38">
        <v>112</v>
      </c>
      <c r="I84" s="38" t="s">
        <v>25</v>
      </c>
      <c r="J84" s="39">
        <v>44638</v>
      </c>
      <c r="K84" s="40">
        <v>9780197608678</v>
      </c>
      <c r="L84" s="41">
        <v>7010</v>
      </c>
      <c r="M84" s="41">
        <v>7711</v>
      </c>
      <c r="N84" s="37"/>
      <c r="O84" s="37" t="s">
        <v>761</v>
      </c>
      <c r="P84" s="37" t="s">
        <v>762</v>
      </c>
      <c r="Q84" s="36"/>
    </row>
    <row r="85" spans="1:17" s="42" customFormat="1" ht="17" customHeight="1">
      <c r="A85" s="44" t="s">
        <v>770</v>
      </c>
      <c r="B85" s="45"/>
      <c r="C85" s="46" t="s">
        <v>771</v>
      </c>
      <c r="D85" s="46" t="s">
        <v>5</v>
      </c>
      <c r="E85" s="37" t="s">
        <v>772</v>
      </c>
      <c r="F85" s="37" t="s">
        <v>773</v>
      </c>
      <c r="G85" s="37" t="s">
        <v>89</v>
      </c>
      <c r="H85" s="38">
        <v>320</v>
      </c>
      <c r="I85" s="38" t="s">
        <v>25</v>
      </c>
      <c r="J85" s="39">
        <v>44638</v>
      </c>
      <c r="K85" s="40">
        <v>9780197552384</v>
      </c>
      <c r="L85" s="41">
        <v>15440</v>
      </c>
      <c r="M85" s="41">
        <v>16984</v>
      </c>
      <c r="N85" s="37"/>
      <c r="O85" s="37" t="s">
        <v>223</v>
      </c>
      <c r="P85" s="37" t="s">
        <v>774</v>
      </c>
      <c r="Q85" s="36"/>
    </row>
    <row r="86" spans="1:17" s="42" customFormat="1" ht="17" customHeight="1">
      <c r="A86" s="44" t="s">
        <v>775</v>
      </c>
      <c r="B86" s="45">
        <v>4</v>
      </c>
      <c r="C86" s="46"/>
      <c r="D86" s="46" t="s">
        <v>11</v>
      </c>
      <c r="E86" s="37" t="s">
        <v>776</v>
      </c>
      <c r="F86" s="37" t="s">
        <v>777</v>
      </c>
      <c r="G86" s="37" t="s">
        <v>89</v>
      </c>
      <c r="H86" s="38">
        <v>1488</v>
      </c>
      <c r="I86" s="38" t="s">
        <v>25</v>
      </c>
      <c r="J86" s="39">
        <v>44638</v>
      </c>
      <c r="K86" s="40">
        <v>9780190095543</v>
      </c>
      <c r="L86" s="41">
        <v>19500</v>
      </c>
      <c r="M86" s="41">
        <v>21450</v>
      </c>
      <c r="N86" s="37"/>
      <c r="O86" s="37" t="s">
        <v>778</v>
      </c>
      <c r="P86" s="37" t="s">
        <v>779</v>
      </c>
      <c r="Q86" s="36"/>
    </row>
    <row r="87" spans="1:17" s="42" customFormat="1" ht="17" customHeight="1">
      <c r="A87" s="44" t="s">
        <v>780</v>
      </c>
      <c r="B87" s="45"/>
      <c r="C87" s="46"/>
      <c r="D87" s="46" t="s">
        <v>5</v>
      </c>
      <c r="E87" s="37" t="s">
        <v>781</v>
      </c>
      <c r="F87" s="37" t="s">
        <v>782</v>
      </c>
      <c r="G87" s="37" t="s">
        <v>89</v>
      </c>
      <c r="H87" s="38">
        <v>320</v>
      </c>
      <c r="I87" s="38" t="s">
        <v>25</v>
      </c>
      <c r="J87" s="39">
        <v>44638</v>
      </c>
      <c r="K87" s="40">
        <v>9780197566817</v>
      </c>
      <c r="L87" s="41">
        <v>7020</v>
      </c>
      <c r="M87" s="41">
        <v>7722</v>
      </c>
      <c r="N87" s="37"/>
      <c r="O87" s="37" t="s">
        <v>131</v>
      </c>
      <c r="P87" s="37" t="s">
        <v>783</v>
      </c>
      <c r="Q87" s="36"/>
    </row>
    <row r="88" spans="1:17" s="42" customFormat="1" ht="17" customHeight="1">
      <c r="A88" s="44" t="s">
        <v>784</v>
      </c>
      <c r="B88" s="45"/>
      <c r="C88" s="46"/>
      <c r="D88" s="46" t="s">
        <v>10</v>
      </c>
      <c r="E88" s="37" t="s">
        <v>785</v>
      </c>
      <c r="F88" s="37" t="s">
        <v>786</v>
      </c>
      <c r="G88" s="37" t="s">
        <v>89</v>
      </c>
      <c r="H88" s="38">
        <v>224</v>
      </c>
      <c r="I88" s="38" t="s">
        <v>24</v>
      </c>
      <c r="J88" s="39">
        <v>44640</v>
      </c>
      <c r="K88" s="40">
        <v>9780192866486</v>
      </c>
      <c r="L88" s="41">
        <v>12090</v>
      </c>
      <c r="M88" s="41">
        <v>13299</v>
      </c>
      <c r="N88" s="37"/>
      <c r="O88" s="37" t="s">
        <v>149</v>
      </c>
      <c r="P88" s="37" t="s">
        <v>787</v>
      </c>
      <c r="Q88" s="36" t="s">
        <v>165</v>
      </c>
    </row>
    <row r="89" spans="1:17" s="42" customFormat="1" ht="17" customHeight="1">
      <c r="A89" s="44" t="s">
        <v>302</v>
      </c>
      <c r="B89" s="45"/>
      <c r="C89" s="46"/>
      <c r="D89" s="46" t="s">
        <v>5</v>
      </c>
      <c r="E89" s="37" t="s">
        <v>303</v>
      </c>
      <c r="F89" s="37" t="s">
        <v>788</v>
      </c>
      <c r="G89" s="37" t="s">
        <v>91</v>
      </c>
      <c r="H89" s="38">
        <v>238</v>
      </c>
      <c r="I89" s="38" t="s">
        <v>24</v>
      </c>
      <c r="J89" s="39">
        <v>44641</v>
      </c>
      <c r="K89" s="40">
        <v>9780192862754</v>
      </c>
      <c r="L89" s="41">
        <v>4650</v>
      </c>
      <c r="M89" s="41">
        <v>5115</v>
      </c>
      <c r="N89" s="37" t="s">
        <v>696</v>
      </c>
      <c r="O89" s="37" t="s">
        <v>169</v>
      </c>
      <c r="P89" s="37" t="s">
        <v>304</v>
      </c>
      <c r="Q89" s="36"/>
    </row>
    <row r="90" spans="1:17" s="42" customFormat="1" ht="17" customHeight="1">
      <c r="A90" s="44" t="s">
        <v>174</v>
      </c>
      <c r="B90" s="45">
        <v>5</v>
      </c>
      <c r="C90" s="46" t="s">
        <v>73</v>
      </c>
      <c r="D90" s="46" t="s">
        <v>175</v>
      </c>
      <c r="E90" s="37" t="s">
        <v>789</v>
      </c>
      <c r="F90" s="37" t="s">
        <v>790</v>
      </c>
      <c r="G90" s="37" t="s">
        <v>91</v>
      </c>
      <c r="H90" s="38">
        <v>1056</v>
      </c>
      <c r="I90" s="38" t="s">
        <v>24</v>
      </c>
      <c r="J90" s="39">
        <v>44641</v>
      </c>
      <c r="K90" s="40">
        <v>9780198799481</v>
      </c>
      <c r="L90" s="41">
        <v>6140</v>
      </c>
      <c r="M90" s="41">
        <v>6754</v>
      </c>
      <c r="N90" s="37" t="s">
        <v>791</v>
      </c>
      <c r="O90" s="37" t="s">
        <v>176</v>
      </c>
      <c r="P90" s="37" t="s">
        <v>177</v>
      </c>
      <c r="Q90" s="36"/>
    </row>
    <row r="91" spans="1:17" s="42" customFormat="1" ht="17" customHeight="1">
      <c r="A91" s="44" t="s">
        <v>792</v>
      </c>
      <c r="B91" s="45"/>
      <c r="C91" s="46"/>
      <c r="D91" s="46" t="s">
        <v>5</v>
      </c>
      <c r="E91" s="37" t="s">
        <v>793</v>
      </c>
      <c r="F91" s="37" t="s">
        <v>794</v>
      </c>
      <c r="G91" s="37" t="s">
        <v>91</v>
      </c>
      <c r="H91" s="38">
        <v>352</v>
      </c>
      <c r="I91" s="38" t="s">
        <v>24</v>
      </c>
      <c r="J91" s="39">
        <v>44641</v>
      </c>
      <c r="K91" s="40">
        <v>9780192896599</v>
      </c>
      <c r="L91" s="41">
        <v>5580</v>
      </c>
      <c r="M91" s="41">
        <v>6138</v>
      </c>
      <c r="N91" s="37"/>
      <c r="O91" s="37" t="s">
        <v>795</v>
      </c>
      <c r="P91" s="37" t="s">
        <v>796</v>
      </c>
      <c r="Q91" s="36" t="s">
        <v>264</v>
      </c>
    </row>
    <row r="92" spans="1:17" s="42" customFormat="1" ht="17" customHeight="1">
      <c r="A92" s="44" t="s">
        <v>233</v>
      </c>
      <c r="B92" s="45"/>
      <c r="C92" s="46"/>
      <c r="D92" s="46" t="s">
        <v>5</v>
      </c>
      <c r="E92" s="37" t="s">
        <v>234</v>
      </c>
      <c r="F92" s="37" t="s">
        <v>797</v>
      </c>
      <c r="G92" s="37" t="s">
        <v>89</v>
      </c>
      <c r="H92" s="38">
        <v>304</v>
      </c>
      <c r="I92" s="38" t="s">
        <v>24</v>
      </c>
      <c r="J92" s="39">
        <v>44642</v>
      </c>
      <c r="K92" s="40">
        <v>9780192896117</v>
      </c>
      <c r="L92" s="41">
        <v>12090</v>
      </c>
      <c r="M92" s="41">
        <v>13299</v>
      </c>
      <c r="N92" s="37"/>
      <c r="O92" s="37" t="s">
        <v>235</v>
      </c>
      <c r="P92" s="37" t="s">
        <v>236</v>
      </c>
      <c r="Q92" s="36"/>
    </row>
    <row r="93" spans="1:17" s="42" customFormat="1" ht="17" customHeight="1">
      <c r="A93" s="44" t="s">
        <v>798</v>
      </c>
      <c r="B93" s="45"/>
      <c r="C93" s="46"/>
      <c r="D93" s="46" t="s">
        <v>5</v>
      </c>
      <c r="E93" s="37" t="s">
        <v>799</v>
      </c>
      <c r="F93" s="37" t="s">
        <v>800</v>
      </c>
      <c r="G93" s="37" t="s">
        <v>89</v>
      </c>
      <c r="H93" s="38">
        <v>224</v>
      </c>
      <c r="I93" s="38" t="s">
        <v>24</v>
      </c>
      <c r="J93" s="39">
        <v>44642</v>
      </c>
      <c r="K93" s="40">
        <v>9780192847096</v>
      </c>
      <c r="L93" s="41">
        <v>5580</v>
      </c>
      <c r="M93" s="41">
        <v>6138</v>
      </c>
      <c r="N93" s="37"/>
      <c r="O93" s="37" t="s">
        <v>801</v>
      </c>
      <c r="P93" s="37" t="s">
        <v>802</v>
      </c>
      <c r="Q93" s="36"/>
    </row>
    <row r="94" spans="1:17" s="42" customFormat="1" ht="17" customHeight="1">
      <c r="A94" s="44" t="s">
        <v>803</v>
      </c>
      <c r="B94" s="45">
        <v>11</v>
      </c>
      <c r="C94" s="46" t="s">
        <v>317</v>
      </c>
      <c r="D94" s="46" t="s">
        <v>5</v>
      </c>
      <c r="E94" s="37" t="s">
        <v>93</v>
      </c>
      <c r="F94" s="37" t="s">
        <v>804</v>
      </c>
      <c r="G94" s="37" t="s">
        <v>91</v>
      </c>
      <c r="H94" s="38">
        <v>608</v>
      </c>
      <c r="I94" s="38" t="s">
        <v>24</v>
      </c>
      <c r="J94" s="39">
        <v>44642</v>
      </c>
      <c r="K94" s="40">
        <v>9780192895660</v>
      </c>
      <c r="L94" s="41">
        <v>7440</v>
      </c>
      <c r="M94" s="41">
        <v>8184</v>
      </c>
      <c r="N94" s="37"/>
      <c r="O94" s="37" t="s">
        <v>656</v>
      </c>
      <c r="P94" s="37" t="s">
        <v>657</v>
      </c>
      <c r="Q94" s="36" t="s">
        <v>272</v>
      </c>
    </row>
    <row r="95" spans="1:17" s="42" customFormat="1" ht="17" customHeight="1">
      <c r="A95" s="44" t="s">
        <v>65</v>
      </c>
      <c r="B95" s="45">
        <v>3</v>
      </c>
      <c r="C95" s="46"/>
      <c r="D95" s="46" t="s">
        <v>9</v>
      </c>
      <c r="E95" s="37" t="s">
        <v>360</v>
      </c>
      <c r="F95" s="37" t="s">
        <v>805</v>
      </c>
      <c r="G95" s="37" t="s">
        <v>346</v>
      </c>
      <c r="H95" s="38">
        <v>2656</v>
      </c>
      <c r="I95" s="38" t="s">
        <v>24</v>
      </c>
      <c r="J95" s="39">
        <v>44642</v>
      </c>
      <c r="K95" s="40">
        <v>9780198870197</v>
      </c>
      <c r="L95" s="41">
        <v>54870</v>
      </c>
      <c r="M95" s="41">
        <v>60357</v>
      </c>
      <c r="N95" s="37"/>
      <c r="O95" s="37" t="s">
        <v>361</v>
      </c>
      <c r="P95" s="37" t="s">
        <v>66</v>
      </c>
      <c r="Q95" s="36"/>
    </row>
    <row r="96" spans="1:17" s="42" customFormat="1" ht="17" customHeight="1">
      <c r="A96" s="44" t="s">
        <v>373</v>
      </c>
      <c r="B96" s="45"/>
      <c r="C96" s="46"/>
      <c r="D96" s="46" t="s">
        <v>6</v>
      </c>
      <c r="E96" s="37" t="s">
        <v>374</v>
      </c>
      <c r="F96" s="37" t="s">
        <v>807</v>
      </c>
      <c r="G96" s="37" t="s">
        <v>89</v>
      </c>
      <c r="H96" s="38">
        <v>768</v>
      </c>
      <c r="I96" s="38" t="s">
        <v>24</v>
      </c>
      <c r="J96" s="39">
        <v>44642</v>
      </c>
      <c r="K96" s="40">
        <v>9780198844747</v>
      </c>
      <c r="L96" s="41">
        <v>41850</v>
      </c>
      <c r="M96" s="41">
        <v>46035</v>
      </c>
      <c r="N96" s="37"/>
      <c r="O96" s="37" t="s">
        <v>254</v>
      </c>
      <c r="P96" s="37" t="s">
        <v>257</v>
      </c>
      <c r="Q96" s="36" t="s">
        <v>264</v>
      </c>
    </row>
    <row r="97" spans="1:17" s="42" customFormat="1" ht="17" customHeight="1">
      <c r="A97" s="44" t="s">
        <v>376</v>
      </c>
      <c r="B97" s="45"/>
      <c r="C97" s="46"/>
      <c r="D97" s="46" t="s">
        <v>6</v>
      </c>
      <c r="E97" s="37" t="s">
        <v>374</v>
      </c>
      <c r="F97" s="37" t="s">
        <v>807</v>
      </c>
      <c r="G97" s="37" t="s">
        <v>107</v>
      </c>
      <c r="H97" s="38">
        <v>704</v>
      </c>
      <c r="I97" s="38" t="s">
        <v>24</v>
      </c>
      <c r="J97" s="39">
        <v>44642</v>
      </c>
      <c r="K97" s="40">
        <v>9780192845764</v>
      </c>
      <c r="L97" s="41">
        <v>50780</v>
      </c>
      <c r="M97" s="41">
        <v>55858</v>
      </c>
      <c r="N97" s="37"/>
      <c r="O97" s="37" t="s">
        <v>254</v>
      </c>
      <c r="P97" s="37" t="s">
        <v>375</v>
      </c>
      <c r="Q97" s="36"/>
    </row>
    <row r="98" spans="1:17" s="42" customFormat="1" ht="17" customHeight="1">
      <c r="A98" s="44" t="s">
        <v>808</v>
      </c>
      <c r="B98" s="45"/>
      <c r="C98" s="46"/>
      <c r="D98" s="46" t="s">
        <v>5</v>
      </c>
      <c r="E98" s="37" t="s">
        <v>809</v>
      </c>
      <c r="F98" s="37" t="s">
        <v>810</v>
      </c>
      <c r="G98" s="37" t="s">
        <v>91</v>
      </c>
      <c r="H98" s="38">
        <v>336</v>
      </c>
      <c r="I98" s="38" t="s">
        <v>24</v>
      </c>
      <c r="J98" s="39">
        <v>44642</v>
      </c>
      <c r="K98" s="40">
        <v>9780192856364</v>
      </c>
      <c r="L98" s="41">
        <v>5580</v>
      </c>
      <c r="M98" s="41">
        <v>6138</v>
      </c>
      <c r="N98" s="37" t="s">
        <v>696</v>
      </c>
      <c r="O98" s="37" t="s">
        <v>265</v>
      </c>
      <c r="P98" s="37" t="s">
        <v>811</v>
      </c>
      <c r="Q98" s="36" t="s">
        <v>812</v>
      </c>
    </row>
    <row r="99" spans="1:17" s="42" customFormat="1" ht="17" customHeight="1">
      <c r="A99" s="44" t="s">
        <v>813</v>
      </c>
      <c r="B99" s="45"/>
      <c r="C99" s="46" t="s">
        <v>814</v>
      </c>
      <c r="D99" s="46" t="s">
        <v>5</v>
      </c>
      <c r="E99" s="37" t="s">
        <v>815</v>
      </c>
      <c r="F99" s="37" t="s">
        <v>816</v>
      </c>
      <c r="G99" s="37" t="s">
        <v>89</v>
      </c>
      <c r="H99" s="38">
        <v>320</v>
      </c>
      <c r="I99" s="38" t="s">
        <v>25</v>
      </c>
      <c r="J99" s="39">
        <v>44643</v>
      </c>
      <c r="K99" s="40">
        <v>9780190652005</v>
      </c>
      <c r="L99" s="41">
        <v>15440</v>
      </c>
      <c r="M99" s="41">
        <v>16984</v>
      </c>
      <c r="N99" s="37"/>
      <c r="O99" s="37" t="s">
        <v>207</v>
      </c>
      <c r="P99" s="37" t="s">
        <v>817</v>
      </c>
      <c r="Q99" s="36"/>
    </row>
    <row r="100" spans="1:17" s="42" customFormat="1" ht="17" customHeight="1">
      <c r="A100" s="44" t="s">
        <v>818</v>
      </c>
      <c r="B100" s="45"/>
      <c r="C100" s="46"/>
      <c r="D100" s="46" t="s">
        <v>5</v>
      </c>
      <c r="E100" s="37" t="s">
        <v>819</v>
      </c>
      <c r="F100" s="37" t="s">
        <v>820</v>
      </c>
      <c r="G100" s="37" t="s">
        <v>91</v>
      </c>
      <c r="H100" s="38">
        <v>256</v>
      </c>
      <c r="I100" s="38" t="s">
        <v>25</v>
      </c>
      <c r="J100" s="39">
        <v>44643</v>
      </c>
      <c r="K100" s="40">
        <v>9780197617816</v>
      </c>
      <c r="L100" s="41">
        <v>4670</v>
      </c>
      <c r="M100" s="41">
        <v>5137</v>
      </c>
      <c r="N100" s="37" t="s">
        <v>696</v>
      </c>
      <c r="O100" s="37" t="s">
        <v>106</v>
      </c>
      <c r="P100" s="37" t="s">
        <v>821</v>
      </c>
      <c r="Q100" s="36"/>
    </row>
    <row r="101" spans="1:17" s="42" customFormat="1" ht="17" customHeight="1">
      <c r="A101" s="44" t="s">
        <v>822</v>
      </c>
      <c r="B101" s="45"/>
      <c r="C101" s="46"/>
      <c r="D101" s="46" t="s">
        <v>8</v>
      </c>
      <c r="E101" s="37" t="s">
        <v>823</v>
      </c>
      <c r="F101" s="37" t="s">
        <v>824</v>
      </c>
      <c r="G101" s="37" t="s">
        <v>89</v>
      </c>
      <c r="H101" s="38">
        <v>312</v>
      </c>
      <c r="I101" s="38" t="s">
        <v>25</v>
      </c>
      <c r="J101" s="39">
        <v>44643</v>
      </c>
      <c r="K101" s="40">
        <v>9780190070717</v>
      </c>
      <c r="L101" s="41">
        <v>15440</v>
      </c>
      <c r="M101" s="41">
        <v>16984</v>
      </c>
      <c r="N101" s="37"/>
      <c r="O101" s="37" t="s">
        <v>825</v>
      </c>
      <c r="P101" s="37" t="s">
        <v>826</v>
      </c>
      <c r="Q101" s="36"/>
    </row>
    <row r="102" spans="1:17" s="42" customFormat="1" ht="17" customHeight="1">
      <c r="A102" s="44" t="s">
        <v>822</v>
      </c>
      <c r="B102" s="45"/>
      <c r="C102" s="46"/>
      <c r="D102" s="46" t="s">
        <v>8</v>
      </c>
      <c r="E102" s="37" t="s">
        <v>823</v>
      </c>
      <c r="F102" s="37" t="s">
        <v>824</v>
      </c>
      <c r="G102" s="37" t="s">
        <v>91</v>
      </c>
      <c r="H102" s="38">
        <v>312</v>
      </c>
      <c r="I102" s="38" t="s">
        <v>25</v>
      </c>
      <c r="J102" s="39">
        <v>44643</v>
      </c>
      <c r="K102" s="40">
        <v>9780190070724</v>
      </c>
      <c r="L102" s="41">
        <v>7020</v>
      </c>
      <c r="M102" s="41">
        <v>7722</v>
      </c>
      <c r="N102" s="37"/>
      <c r="O102" s="37" t="s">
        <v>825</v>
      </c>
      <c r="P102" s="37" t="s">
        <v>826</v>
      </c>
      <c r="Q102" s="36"/>
    </row>
    <row r="103" spans="1:17" s="42" customFormat="1" ht="17" customHeight="1">
      <c r="A103" s="44" t="s">
        <v>827</v>
      </c>
      <c r="B103" s="45">
        <v>2</v>
      </c>
      <c r="C103" s="46" t="s">
        <v>828</v>
      </c>
      <c r="D103" s="46" t="s">
        <v>6</v>
      </c>
      <c r="E103" s="37" t="s">
        <v>829</v>
      </c>
      <c r="F103" s="37" t="s">
        <v>830</v>
      </c>
      <c r="G103" s="37" t="s">
        <v>91</v>
      </c>
      <c r="H103" s="38">
        <v>1288</v>
      </c>
      <c r="I103" s="38" t="s">
        <v>25</v>
      </c>
      <c r="J103" s="39">
        <v>44643</v>
      </c>
      <c r="K103" s="40">
        <v>9780197512166</v>
      </c>
      <c r="L103" s="41">
        <v>19500</v>
      </c>
      <c r="M103" s="41">
        <v>21450</v>
      </c>
      <c r="N103" s="37"/>
      <c r="O103" s="37" t="s">
        <v>286</v>
      </c>
      <c r="P103" s="37" t="s">
        <v>831</v>
      </c>
      <c r="Q103" s="36"/>
    </row>
    <row r="104" spans="1:17" s="42" customFormat="1" ht="17" customHeight="1">
      <c r="A104" s="44" t="s">
        <v>832</v>
      </c>
      <c r="B104" s="45"/>
      <c r="C104" s="46" t="s">
        <v>7</v>
      </c>
      <c r="D104" s="46" t="s">
        <v>9</v>
      </c>
      <c r="E104" s="37" t="s">
        <v>833</v>
      </c>
      <c r="F104" s="37" t="s">
        <v>834</v>
      </c>
      <c r="G104" s="37" t="s">
        <v>89</v>
      </c>
      <c r="H104" s="38">
        <v>824</v>
      </c>
      <c r="I104" s="38" t="s">
        <v>25</v>
      </c>
      <c r="J104" s="39">
        <v>44643</v>
      </c>
      <c r="K104" s="40">
        <v>9780190900533</v>
      </c>
      <c r="L104" s="41">
        <v>27300</v>
      </c>
      <c r="M104" s="41">
        <v>30030</v>
      </c>
      <c r="N104" s="37"/>
      <c r="O104" s="37" t="s">
        <v>256</v>
      </c>
      <c r="P104" s="37" t="s">
        <v>835</v>
      </c>
      <c r="Q104" s="36"/>
    </row>
    <row r="105" spans="1:17" s="42" customFormat="1" ht="17" customHeight="1">
      <c r="A105" s="44" t="s">
        <v>836</v>
      </c>
      <c r="B105" s="45"/>
      <c r="C105" s="46"/>
      <c r="D105" s="46" t="s">
        <v>5</v>
      </c>
      <c r="E105" s="37" t="s">
        <v>837</v>
      </c>
      <c r="F105" s="37" t="s">
        <v>838</v>
      </c>
      <c r="G105" s="37" t="s">
        <v>89</v>
      </c>
      <c r="H105" s="38">
        <v>352</v>
      </c>
      <c r="I105" s="38" t="s">
        <v>25</v>
      </c>
      <c r="J105" s="39">
        <v>44643</v>
      </c>
      <c r="K105" s="40">
        <v>9780197573341</v>
      </c>
      <c r="L105" s="41">
        <v>4670</v>
      </c>
      <c r="M105" s="41">
        <v>5137</v>
      </c>
      <c r="N105" s="37"/>
      <c r="O105" s="37" t="s">
        <v>237</v>
      </c>
      <c r="P105" s="37" t="s">
        <v>839</v>
      </c>
      <c r="Q105" s="36" t="s">
        <v>143</v>
      </c>
    </row>
    <row r="106" spans="1:17" s="42" customFormat="1" ht="17" customHeight="1">
      <c r="A106" s="44" t="s">
        <v>381</v>
      </c>
      <c r="B106" s="45"/>
      <c r="C106" s="46"/>
      <c r="D106" s="46" t="s">
        <v>5</v>
      </c>
      <c r="E106" s="37" t="s">
        <v>382</v>
      </c>
      <c r="F106" s="37" t="s">
        <v>840</v>
      </c>
      <c r="G106" s="37" t="s">
        <v>89</v>
      </c>
      <c r="H106" s="38">
        <v>376</v>
      </c>
      <c r="I106" s="38" t="s">
        <v>25</v>
      </c>
      <c r="J106" s="39">
        <v>44643</v>
      </c>
      <c r="K106" s="40">
        <v>9780197502464</v>
      </c>
      <c r="L106" s="41">
        <v>7010</v>
      </c>
      <c r="M106" s="41">
        <v>7711</v>
      </c>
      <c r="N106" s="37"/>
      <c r="O106" s="37" t="s">
        <v>383</v>
      </c>
      <c r="P106" s="37" t="s">
        <v>384</v>
      </c>
      <c r="Q106" s="36"/>
    </row>
    <row r="107" spans="1:17" s="42" customFormat="1" ht="17" customHeight="1">
      <c r="A107" s="44" t="s">
        <v>841</v>
      </c>
      <c r="B107" s="45"/>
      <c r="C107" s="46" t="s">
        <v>842</v>
      </c>
      <c r="D107" s="46" t="s">
        <v>5</v>
      </c>
      <c r="E107" s="37" t="s">
        <v>843</v>
      </c>
      <c r="F107" s="37" t="s">
        <v>844</v>
      </c>
      <c r="G107" s="37" t="s">
        <v>89</v>
      </c>
      <c r="H107" s="38">
        <v>288</v>
      </c>
      <c r="I107" s="38" t="s">
        <v>25</v>
      </c>
      <c r="J107" s="39">
        <v>44643</v>
      </c>
      <c r="K107" s="40">
        <v>9780197563526</v>
      </c>
      <c r="L107" s="41">
        <v>11540</v>
      </c>
      <c r="M107" s="41">
        <v>12694</v>
      </c>
      <c r="N107" s="37"/>
      <c r="O107" s="37" t="s">
        <v>845</v>
      </c>
      <c r="P107" s="37" t="s">
        <v>846</v>
      </c>
      <c r="Q107" s="36"/>
    </row>
    <row r="108" spans="1:17" s="42" customFormat="1" ht="17" customHeight="1">
      <c r="A108" s="44" t="s">
        <v>847</v>
      </c>
      <c r="B108" s="45"/>
      <c r="C108" s="46"/>
      <c r="D108" s="46" t="s">
        <v>10</v>
      </c>
      <c r="E108" s="37" t="s">
        <v>848</v>
      </c>
      <c r="F108" s="37" t="s">
        <v>849</v>
      </c>
      <c r="G108" s="37" t="s">
        <v>89</v>
      </c>
      <c r="H108" s="38">
        <v>432</v>
      </c>
      <c r="I108" s="38" t="s">
        <v>25</v>
      </c>
      <c r="J108" s="39">
        <v>44644</v>
      </c>
      <c r="K108" s="40">
        <v>9780199950638</v>
      </c>
      <c r="L108" s="41">
        <v>23390</v>
      </c>
      <c r="M108" s="41">
        <v>25729</v>
      </c>
      <c r="N108" s="37"/>
      <c r="O108" s="37" t="s">
        <v>850</v>
      </c>
      <c r="P108" s="37" t="s">
        <v>851</v>
      </c>
      <c r="Q108" s="36"/>
    </row>
    <row r="109" spans="1:17" s="42" customFormat="1" ht="17" customHeight="1">
      <c r="A109" s="44" t="s">
        <v>852</v>
      </c>
      <c r="B109" s="45"/>
      <c r="C109" s="46"/>
      <c r="D109" s="46" t="s">
        <v>10</v>
      </c>
      <c r="E109" s="37" t="s">
        <v>853</v>
      </c>
      <c r="F109" s="37" t="s">
        <v>854</v>
      </c>
      <c r="G109" s="37" t="s">
        <v>91</v>
      </c>
      <c r="H109" s="38">
        <v>208</v>
      </c>
      <c r="I109" s="38" t="s">
        <v>25</v>
      </c>
      <c r="J109" s="39">
        <v>44644</v>
      </c>
      <c r="K109" s="40">
        <v>9780197611722</v>
      </c>
      <c r="L109" s="41">
        <v>4670</v>
      </c>
      <c r="M109" s="41">
        <v>5137</v>
      </c>
      <c r="N109" s="37"/>
      <c r="O109" s="37" t="s">
        <v>159</v>
      </c>
      <c r="P109" s="37" t="s">
        <v>855</v>
      </c>
      <c r="Q109" s="36"/>
    </row>
    <row r="110" spans="1:17" s="42" customFormat="1" ht="17" customHeight="1">
      <c r="A110" s="44" t="s">
        <v>856</v>
      </c>
      <c r="B110" s="45"/>
      <c r="C110" s="46" t="s">
        <v>857</v>
      </c>
      <c r="D110" s="46" t="s">
        <v>8</v>
      </c>
      <c r="E110" s="37" t="s">
        <v>858</v>
      </c>
      <c r="F110" s="37" t="s">
        <v>859</v>
      </c>
      <c r="G110" s="37" t="s">
        <v>91</v>
      </c>
      <c r="H110" s="38">
        <v>152</v>
      </c>
      <c r="I110" s="38" t="s">
        <v>25</v>
      </c>
      <c r="J110" s="39">
        <v>44644</v>
      </c>
      <c r="K110" s="40">
        <v>9780197586693</v>
      </c>
      <c r="L110" s="41">
        <v>10140</v>
      </c>
      <c r="M110" s="41">
        <v>11154</v>
      </c>
      <c r="N110" s="37"/>
      <c r="O110" s="37" t="s">
        <v>860</v>
      </c>
      <c r="P110" s="37" t="s">
        <v>861</v>
      </c>
      <c r="Q110" s="36"/>
    </row>
    <row r="111" spans="1:17" s="42" customFormat="1" ht="17" customHeight="1">
      <c r="A111" s="44" t="s">
        <v>862</v>
      </c>
      <c r="B111" s="45">
        <v>3</v>
      </c>
      <c r="C111" s="46"/>
      <c r="D111" s="46" t="s">
        <v>10</v>
      </c>
      <c r="E111" s="37" t="s">
        <v>863</v>
      </c>
      <c r="F111" s="37" t="s">
        <v>864</v>
      </c>
      <c r="G111" s="37" t="s">
        <v>91</v>
      </c>
      <c r="H111" s="38">
        <v>336</v>
      </c>
      <c r="I111" s="38" t="s">
        <v>25</v>
      </c>
      <c r="J111" s="39">
        <v>44644</v>
      </c>
      <c r="K111" s="40">
        <v>9780197534298</v>
      </c>
      <c r="L111" s="41">
        <v>7480</v>
      </c>
      <c r="M111" s="41">
        <v>8228</v>
      </c>
      <c r="N111" s="37"/>
      <c r="O111" s="37" t="s">
        <v>865</v>
      </c>
      <c r="P111" s="37" t="s">
        <v>866</v>
      </c>
      <c r="Q111" s="36" t="s">
        <v>90</v>
      </c>
    </row>
    <row r="112" spans="1:17" s="42" customFormat="1" ht="17" customHeight="1">
      <c r="A112" s="44" t="s">
        <v>274</v>
      </c>
      <c r="B112" s="45"/>
      <c r="C112" s="46"/>
      <c r="D112" s="46" t="s">
        <v>5</v>
      </c>
      <c r="E112" s="37" t="s">
        <v>275</v>
      </c>
      <c r="F112" s="37" t="s">
        <v>867</v>
      </c>
      <c r="G112" s="37" t="s">
        <v>89</v>
      </c>
      <c r="H112" s="38">
        <v>272</v>
      </c>
      <c r="I112" s="38" t="s">
        <v>24</v>
      </c>
      <c r="J112" s="39">
        <v>44644</v>
      </c>
      <c r="K112" s="40">
        <v>9780192847263</v>
      </c>
      <c r="L112" s="41">
        <v>11160</v>
      </c>
      <c r="M112" s="41">
        <v>12276</v>
      </c>
      <c r="N112" s="37"/>
      <c r="O112" s="37" t="s">
        <v>276</v>
      </c>
      <c r="P112" s="37" t="s">
        <v>277</v>
      </c>
      <c r="Q112" s="36"/>
    </row>
    <row r="113" spans="1:17" s="42" customFormat="1" ht="17" customHeight="1">
      <c r="A113" s="44" t="s">
        <v>274</v>
      </c>
      <c r="B113" s="45"/>
      <c r="C113" s="46"/>
      <c r="D113" s="46" t="s">
        <v>5</v>
      </c>
      <c r="E113" s="37" t="s">
        <v>275</v>
      </c>
      <c r="F113" s="37" t="s">
        <v>867</v>
      </c>
      <c r="G113" s="37" t="s">
        <v>91</v>
      </c>
      <c r="H113" s="38">
        <v>272</v>
      </c>
      <c r="I113" s="38" t="s">
        <v>24</v>
      </c>
      <c r="J113" s="39">
        <v>44644</v>
      </c>
      <c r="K113" s="40">
        <v>9780192847270</v>
      </c>
      <c r="L113" s="41">
        <v>5580</v>
      </c>
      <c r="M113" s="41">
        <v>6138</v>
      </c>
      <c r="N113" s="37"/>
      <c r="O113" s="37" t="s">
        <v>276</v>
      </c>
      <c r="P113" s="37" t="s">
        <v>277</v>
      </c>
      <c r="Q113" s="36"/>
    </row>
    <row r="114" spans="1:17" s="42" customFormat="1" ht="17" customHeight="1">
      <c r="A114" s="44" t="s">
        <v>868</v>
      </c>
      <c r="B114" s="45"/>
      <c r="C114" s="46"/>
      <c r="D114" s="46" t="s">
        <v>5</v>
      </c>
      <c r="E114" s="37" t="s">
        <v>869</v>
      </c>
      <c r="F114" s="37" t="s">
        <v>870</v>
      </c>
      <c r="G114" s="37" t="s">
        <v>89</v>
      </c>
      <c r="H114" s="38">
        <v>432</v>
      </c>
      <c r="I114" s="38" t="s">
        <v>24</v>
      </c>
      <c r="J114" s="39">
        <v>44644</v>
      </c>
      <c r="K114" s="40">
        <v>9780198848318</v>
      </c>
      <c r="L114" s="41">
        <v>4650</v>
      </c>
      <c r="M114" s="41">
        <v>5115</v>
      </c>
      <c r="N114" s="37"/>
      <c r="O114" s="37" t="s">
        <v>163</v>
      </c>
      <c r="P114" s="37" t="s">
        <v>871</v>
      </c>
      <c r="Q114" s="36" t="s">
        <v>872</v>
      </c>
    </row>
    <row r="115" spans="1:17" s="42" customFormat="1" ht="17" customHeight="1">
      <c r="A115" s="44" t="s">
        <v>873</v>
      </c>
      <c r="B115" s="45"/>
      <c r="C115" s="46"/>
      <c r="D115" s="46" t="s">
        <v>5</v>
      </c>
      <c r="E115" s="37" t="s">
        <v>874</v>
      </c>
      <c r="F115" s="37" t="s">
        <v>875</v>
      </c>
      <c r="G115" s="37" t="s">
        <v>89</v>
      </c>
      <c r="H115" s="38">
        <v>224</v>
      </c>
      <c r="I115" s="38" t="s">
        <v>25</v>
      </c>
      <c r="J115" s="39">
        <v>44644</v>
      </c>
      <c r="K115" s="40">
        <v>9780197537572</v>
      </c>
      <c r="L115" s="41">
        <v>3890</v>
      </c>
      <c r="M115" s="41">
        <v>4279</v>
      </c>
      <c r="N115" s="37"/>
      <c r="O115" s="37" t="s">
        <v>106</v>
      </c>
      <c r="P115" s="37" t="s">
        <v>876</v>
      </c>
      <c r="Q115" s="36"/>
    </row>
    <row r="116" spans="1:17" s="42" customFormat="1" ht="17" customHeight="1">
      <c r="A116" s="44" t="s">
        <v>877</v>
      </c>
      <c r="B116" s="45"/>
      <c r="C116" s="46" t="s">
        <v>12</v>
      </c>
      <c r="D116" s="46" t="s">
        <v>5</v>
      </c>
      <c r="E116" s="37" t="s">
        <v>878</v>
      </c>
      <c r="F116" s="37" t="s">
        <v>879</v>
      </c>
      <c r="G116" s="37" t="s">
        <v>91</v>
      </c>
      <c r="H116" s="38">
        <v>176</v>
      </c>
      <c r="I116" s="38" t="s">
        <v>24</v>
      </c>
      <c r="J116" s="39">
        <v>44644</v>
      </c>
      <c r="K116" s="40">
        <v>9780198851417</v>
      </c>
      <c r="L116" s="41">
        <v>1630</v>
      </c>
      <c r="M116" s="41">
        <v>1793</v>
      </c>
      <c r="N116" s="37"/>
      <c r="O116" s="37" t="s">
        <v>880</v>
      </c>
      <c r="P116" s="37" t="s">
        <v>881</v>
      </c>
      <c r="Q116" s="36" t="s">
        <v>213</v>
      </c>
    </row>
    <row r="117" spans="1:17" s="42" customFormat="1" ht="17" customHeight="1">
      <c r="A117" s="44" t="s">
        <v>882</v>
      </c>
      <c r="B117" s="45"/>
      <c r="C117" s="46" t="s">
        <v>12</v>
      </c>
      <c r="D117" s="46" t="s">
        <v>5</v>
      </c>
      <c r="E117" s="37" t="s">
        <v>883</v>
      </c>
      <c r="F117" s="37" t="s">
        <v>884</v>
      </c>
      <c r="G117" s="37" t="s">
        <v>91</v>
      </c>
      <c r="H117" s="38">
        <v>152</v>
      </c>
      <c r="I117" s="38" t="s">
        <v>24</v>
      </c>
      <c r="J117" s="39">
        <v>44644</v>
      </c>
      <c r="K117" s="40">
        <v>9780198819240</v>
      </c>
      <c r="L117" s="41">
        <v>1630</v>
      </c>
      <c r="M117" s="41">
        <v>1793</v>
      </c>
      <c r="N117" s="37"/>
      <c r="O117" s="37" t="s">
        <v>188</v>
      </c>
      <c r="P117" s="37" t="s">
        <v>885</v>
      </c>
      <c r="Q117" s="36"/>
    </row>
    <row r="118" spans="1:17" s="42" customFormat="1" ht="17" customHeight="1">
      <c r="A118" s="44" t="s">
        <v>886</v>
      </c>
      <c r="B118" s="45"/>
      <c r="C118" s="46"/>
      <c r="D118" s="46" t="s">
        <v>887</v>
      </c>
      <c r="E118" s="37" t="s">
        <v>888</v>
      </c>
      <c r="F118" s="37" t="s">
        <v>889</v>
      </c>
      <c r="G118" s="37" t="s">
        <v>89</v>
      </c>
      <c r="H118" s="38">
        <v>168</v>
      </c>
      <c r="I118" s="38" t="s">
        <v>25</v>
      </c>
      <c r="J118" s="39">
        <v>44644</v>
      </c>
      <c r="K118" s="40">
        <v>9780197582947</v>
      </c>
      <c r="L118" s="41">
        <v>9360</v>
      </c>
      <c r="M118" s="41">
        <v>10296</v>
      </c>
      <c r="N118" s="37"/>
      <c r="O118" s="37" t="s">
        <v>151</v>
      </c>
      <c r="P118" s="37" t="s">
        <v>890</v>
      </c>
      <c r="Q118" s="36"/>
    </row>
    <row r="119" spans="1:17" s="42" customFormat="1" ht="17" customHeight="1">
      <c r="A119" s="44" t="s">
        <v>891</v>
      </c>
      <c r="B119" s="45"/>
      <c r="C119" s="46" t="s">
        <v>892</v>
      </c>
      <c r="D119" s="46" t="s">
        <v>8</v>
      </c>
      <c r="E119" s="37" t="s">
        <v>893</v>
      </c>
      <c r="F119" s="37" t="s">
        <v>894</v>
      </c>
      <c r="G119" s="37" t="s">
        <v>91</v>
      </c>
      <c r="H119" s="38">
        <v>432</v>
      </c>
      <c r="I119" s="38" t="s">
        <v>24</v>
      </c>
      <c r="J119" s="39">
        <v>44644</v>
      </c>
      <c r="K119" s="40">
        <v>9780192865533</v>
      </c>
      <c r="L119" s="41">
        <v>6510</v>
      </c>
      <c r="M119" s="41">
        <v>7161</v>
      </c>
      <c r="N119" s="37" t="s">
        <v>696</v>
      </c>
      <c r="O119" s="37" t="s">
        <v>144</v>
      </c>
      <c r="P119" s="37" t="s">
        <v>895</v>
      </c>
      <c r="Q119" s="36"/>
    </row>
    <row r="120" spans="1:17" s="42" customFormat="1" ht="17" customHeight="1">
      <c r="A120" s="44" t="s">
        <v>896</v>
      </c>
      <c r="B120" s="45">
        <v>6</v>
      </c>
      <c r="C120" s="46"/>
      <c r="D120" s="46" t="s">
        <v>5</v>
      </c>
      <c r="E120" s="37" t="s">
        <v>897</v>
      </c>
      <c r="F120" s="37" t="s">
        <v>898</v>
      </c>
      <c r="G120" s="37" t="s">
        <v>91</v>
      </c>
      <c r="H120" s="38">
        <v>304</v>
      </c>
      <c r="I120" s="38" t="s">
        <v>24</v>
      </c>
      <c r="J120" s="39">
        <v>44644</v>
      </c>
      <c r="K120" s="40">
        <v>9780192848659</v>
      </c>
      <c r="L120" s="41">
        <v>4280</v>
      </c>
      <c r="M120" s="41">
        <v>4708</v>
      </c>
      <c r="N120" s="37" t="s">
        <v>899</v>
      </c>
      <c r="O120" s="37" t="s">
        <v>900</v>
      </c>
      <c r="P120" s="37" t="s">
        <v>901</v>
      </c>
      <c r="Q120" s="36"/>
    </row>
    <row r="121" spans="1:17" s="42" customFormat="1" ht="17" customHeight="1">
      <c r="A121" s="44" t="s">
        <v>902</v>
      </c>
      <c r="B121" s="45"/>
      <c r="C121" s="46"/>
      <c r="D121" s="46" t="s">
        <v>5</v>
      </c>
      <c r="E121" s="37" t="s">
        <v>903</v>
      </c>
      <c r="F121" s="37" t="s">
        <v>904</v>
      </c>
      <c r="G121" s="37" t="s">
        <v>91</v>
      </c>
      <c r="H121" s="38">
        <v>528</v>
      </c>
      <c r="I121" s="38" t="s">
        <v>24</v>
      </c>
      <c r="J121" s="39">
        <v>44644</v>
      </c>
      <c r="K121" s="40">
        <v>9780192856531</v>
      </c>
      <c r="L121" s="41">
        <v>2420</v>
      </c>
      <c r="M121" s="41">
        <v>2662</v>
      </c>
      <c r="N121" s="37" t="s">
        <v>905</v>
      </c>
      <c r="O121" s="37" t="s">
        <v>906</v>
      </c>
      <c r="P121" s="37" t="s">
        <v>907</v>
      </c>
      <c r="Q121" s="36" t="s">
        <v>908</v>
      </c>
    </row>
    <row r="122" spans="1:17" s="42" customFormat="1" ht="17" customHeight="1">
      <c r="A122" s="44" t="s">
        <v>306</v>
      </c>
      <c r="B122" s="45"/>
      <c r="C122" s="46" t="s">
        <v>12</v>
      </c>
      <c r="D122" s="46" t="s">
        <v>5</v>
      </c>
      <c r="E122" s="37" t="s">
        <v>307</v>
      </c>
      <c r="F122" s="37" t="s">
        <v>909</v>
      </c>
      <c r="G122" s="37" t="s">
        <v>91</v>
      </c>
      <c r="H122" s="38">
        <v>152</v>
      </c>
      <c r="I122" s="38" t="s">
        <v>24</v>
      </c>
      <c r="J122" s="39">
        <v>44644</v>
      </c>
      <c r="K122" s="40">
        <v>9780198714736</v>
      </c>
      <c r="L122" s="41">
        <v>1630</v>
      </c>
      <c r="M122" s="41">
        <v>1793</v>
      </c>
      <c r="N122" s="37"/>
      <c r="O122" s="37" t="s">
        <v>138</v>
      </c>
      <c r="P122" s="37" t="s">
        <v>755</v>
      </c>
      <c r="Q122" s="36"/>
    </row>
    <row r="123" spans="1:17" s="42" customFormat="1" ht="17" customHeight="1">
      <c r="A123" s="44" t="s">
        <v>910</v>
      </c>
      <c r="B123" s="45"/>
      <c r="C123" s="46"/>
      <c r="D123" s="46" t="s">
        <v>5</v>
      </c>
      <c r="E123" s="37" t="s">
        <v>911</v>
      </c>
      <c r="F123" s="37" t="s">
        <v>912</v>
      </c>
      <c r="G123" s="37" t="s">
        <v>91</v>
      </c>
      <c r="H123" s="38">
        <v>336</v>
      </c>
      <c r="I123" s="38" t="s">
        <v>24</v>
      </c>
      <c r="J123" s="39">
        <v>44644</v>
      </c>
      <c r="K123" s="40">
        <v>9780198860310</v>
      </c>
      <c r="L123" s="41">
        <v>5580</v>
      </c>
      <c r="M123" s="41">
        <v>6138</v>
      </c>
      <c r="N123" s="37" t="s">
        <v>696</v>
      </c>
      <c r="O123" s="37" t="s">
        <v>190</v>
      </c>
      <c r="P123" s="37" t="s">
        <v>913</v>
      </c>
      <c r="Q123" s="36" t="s">
        <v>914</v>
      </c>
    </row>
    <row r="124" spans="1:17" s="42" customFormat="1" ht="17" customHeight="1">
      <c r="A124" s="44" t="s">
        <v>915</v>
      </c>
      <c r="B124" s="45"/>
      <c r="C124" s="46"/>
      <c r="D124" s="46" t="s">
        <v>8</v>
      </c>
      <c r="E124" s="37" t="s">
        <v>916</v>
      </c>
      <c r="F124" s="37" t="s">
        <v>917</v>
      </c>
      <c r="G124" s="37" t="s">
        <v>89</v>
      </c>
      <c r="H124" s="38">
        <v>256</v>
      </c>
      <c r="I124" s="38" t="s">
        <v>24</v>
      </c>
      <c r="J124" s="39">
        <v>44644</v>
      </c>
      <c r="K124" s="40">
        <v>9780198858577</v>
      </c>
      <c r="L124" s="41">
        <v>11160</v>
      </c>
      <c r="M124" s="41">
        <v>12276</v>
      </c>
      <c r="N124" s="37"/>
      <c r="O124" s="37" t="s">
        <v>130</v>
      </c>
      <c r="P124" s="37" t="s">
        <v>918</v>
      </c>
      <c r="Q124" s="36" t="s">
        <v>919</v>
      </c>
    </row>
    <row r="125" spans="1:17" s="42" customFormat="1" ht="17" customHeight="1">
      <c r="A125" s="44" t="s">
        <v>48</v>
      </c>
      <c r="B125" s="45">
        <v>2</v>
      </c>
      <c r="C125" s="46"/>
      <c r="D125" s="46" t="s">
        <v>5</v>
      </c>
      <c r="E125" s="37" t="s">
        <v>160</v>
      </c>
      <c r="F125" s="37" t="s">
        <v>920</v>
      </c>
      <c r="G125" s="37" t="s">
        <v>91</v>
      </c>
      <c r="H125" s="38">
        <v>568</v>
      </c>
      <c r="I125" s="38" t="s">
        <v>25</v>
      </c>
      <c r="J125" s="39">
        <v>44644</v>
      </c>
      <c r="K125" s="40">
        <v>9780199740338</v>
      </c>
      <c r="L125" s="41">
        <v>6230</v>
      </c>
      <c r="M125" s="41">
        <v>6853</v>
      </c>
      <c r="N125" s="37"/>
      <c r="O125" s="37" t="s">
        <v>161</v>
      </c>
      <c r="P125" s="37" t="s">
        <v>47</v>
      </c>
      <c r="Q125" s="36"/>
    </row>
    <row r="126" spans="1:17" s="42" customFormat="1" ht="17" customHeight="1">
      <c r="A126" s="44" t="s">
        <v>921</v>
      </c>
      <c r="B126" s="45"/>
      <c r="C126" s="46"/>
      <c r="D126" s="46" t="s">
        <v>10</v>
      </c>
      <c r="E126" s="37" t="s">
        <v>922</v>
      </c>
      <c r="F126" s="37" t="s">
        <v>923</v>
      </c>
      <c r="G126" s="37" t="s">
        <v>89</v>
      </c>
      <c r="H126" s="38">
        <v>408</v>
      </c>
      <c r="I126" s="38" t="s">
        <v>25</v>
      </c>
      <c r="J126" s="39">
        <v>44644</v>
      </c>
      <c r="K126" s="40">
        <v>9780197618202</v>
      </c>
      <c r="L126" s="41">
        <v>7790</v>
      </c>
      <c r="M126" s="41">
        <v>8569</v>
      </c>
      <c r="N126" s="37"/>
      <c r="O126" s="37" t="s">
        <v>924</v>
      </c>
      <c r="P126" s="37" t="s">
        <v>926</v>
      </c>
      <c r="Q126" s="36"/>
    </row>
    <row r="127" spans="1:17" s="42" customFormat="1" ht="17" customHeight="1">
      <c r="A127" s="44" t="s">
        <v>927</v>
      </c>
      <c r="B127" s="45"/>
      <c r="C127" s="46" t="s">
        <v>12</v>
      </c>
      <c r="D127" s="46" t="s">
        <v>5</v>
      </c>
      <c r="E127" s="37" t="s">
        <v>928</v>
      </c>
      <c r="F127" s="37" t="s">
        <v>929</v>
      </c>
      <c r="G127" s="37" t="s">
        <v>91</v>
      </c>
      <c r="H127" s="38">
        <v>160</v>
      </c>
      <c r="I127" s="38" t="s">
        <v>24</v>
      </c>
      <c r="J127" s="39">
        <v>44644</v>
      </c>
      <c r="K127" s="40">
        <v>9780198869191</v>
      </c>
      <c r="L127" s="41">
        <v>1630</v>
      </c>
      <c r="M127" s="41">
        <v>1793</v>
      </c>
      <c r="N127" s="37"/>
      <c r="O127" s="37" t="s">
        <v>144</v>
      </c>
      <c r="P127" s="37" t="s">
        <v>930</v>
      </c>
      <c r="Q127" s="36" t="s">
        <v>213</v>
      </c>
    </row>
    <row r="128" spans="1:17" s="42" customFormat="1" ht="17" customHeight="1">
      <c r="A128" s="44" t="s">
        <v>931</v>
      </c>
      <c r="B128" s="45"/>
      <c r="C128" s="46"/>
      <c r="D128" s="46" t="s">
        <v>5</v>
      </c>
      <c r="E128" s="37" t="s">
        <v>932</v>
      </c>
      <c r="F128" s="37" t="s">
        <v>933</v>
      </c>
      <c r="G128" s="37" t="s">
        <v>91</v>
      </c>
      <c r="H128" s="38">
        <v>272</v>
      </c>
      <c r="I128" s="38" t="s">
        <v>24</v>
      </c>
      <c r="J128" s="39">
        <v>44644</v>
      </c>
      <c r="K128" s="40">
        <v>9780192865526</v>
      </c>
      <c r="L128" s="41">
        <v>4650</v>
      </c>
      <c r="M128" s="41">
        <v>5115</v>
      </c>
      <c r="N128" s="37" t="s">
        <v>696</v>
      </c>
      <c r="O128" s="37" t="s">
        <v>265</v>
      </c>
      <c r="P128" s="37" t="s">
        <v>934</v>
      </c>
      <c r="Q128" s="36" t="s">
        <v>935</v>
      </c>
    </row>
    <row r="129" spans="1:17" s="42" customFormat="1" ht="17" customHeight="1">
      <c r="A129" s="44" t="s">
        <v>936</v>
      </c>
      <c r="B129" s="45"/>
      <c r="C129" s="46"/>
      <c r="D129" s="46" t="s">
        <v>5</v>
      </c>
      <c r="E129" s="37" t="s">
        <v>937</v>
      </c>
      <c r="F129" s="37" t="s">
        <v>938</v>
      </c>
      <c r="G129" s="37" t="s">
        <v>89</v>
      </c>
      <c r="H129" s="38">
        <v>208</v>
      </c>
      <c r="I129" s="38" t="s">
        <v>24</v>
      </c>
      <c r="J129" s="39">
        <v>44644</v>
      </c>
      <c r="K129" s="40">
        <v>9780198726173</v>
      </c>
      <c r="L129" s="41">
        <v>10230</v>
      </c>
      <c r="M129" s="41">
        <v>11253</v>
      </c>
      <c r="N129" s="37"/>
      <c r="O129" s="37" t="s">
        <v>139</v>
      </c>
      <c r="P129" s="37" t="s">
        <v>939</v>
      </c>
      <c r="Q129" s="36"/>
    </row>
    <row r="130" spans="1:17" s="42" customFormat="1" ht="17" customHeight="1">
      <c r="A130" s="44" t="s">
        <v>940</v>
      </c>
      <c r="B130" s="45"/>
      <c r="C130" s="46"/>
      <c r="D130" s="46" t="s">
        <v>5</v>
      </c>
      <c r="E130" s="37" t="s">
        <v>941</v>
      </c>
      <c r="F130" s="37" t="s">
        <v>942</v>
      </c>
      <c r="G130" s="37" t="s">
        <v>89</v>
      </c>
      <c r="H130" s="38">
        <v>272</v>
      </c>
      <c r="I130" s="38" t="s">
        <v>24</v>
      </c>
      <c r="J130" s="39">
        <v>44644</v>
      </c>
      <c r="K130" s="40">
        <v>9780192863843</v>
      </c>
      <c r="L130" s="41">
        <v>13020</v>
      </c>
      <c r="M130" s="41">
        <v>14322</v>
      </c>
      <c r="N130" s="37"/>
      <c r="O130" s="37" t="s">
        <v>943</v>
      </c>
      <c r="P130" s="37" t="s">
        <v>944</v>
      </c>
      <c r="Q130" s="36"/>
    </row>
    <row r="131" spans="1:17" s="42" customFormat="1" ht="17" customHeight="1">
      <c r="A131" s="44" t="s">
        <v>940</v>
      </c>
      <c r="B131" s="45"/>
      <c r="C131" s="46"/>
      <c r="D131" s="46" t="s">
        <v>5</v>
      </c>
      <c r="E131" s="37" t="s">
        <v>941</v>
      </c>
      <c r="F131" s="37" t="s">
        <v>942</v>
      </c>
      <c r="G131" s="37" t="s">
        <v>91</v>
      </c>
      <c r="H131" s="38">
        <v>272</v>
      </c>
      <c r="I131" s="38" t="s">
        <v>24</v>
      </c>
      <c r="J131" s="39">
        <v>44644</v>
      </c>
      <c r="K131" s="40">
        <v>9780192863850</v>
      </c>
      <c r="L131" s="41">
        <v>6510</v>
      </c>
      <c r="M131" s="41">
        <v>7161</v>
      </c>
      <c r="N131" s="37"/>
      <c r="O131" s="37" t="s">
        <v>943</v>
      </c>
      <c r="P131" s="37" t="s">
        <v>944</v>
      </c>
      <c r="Q131" s="36"/>
    </row>
    <row r="132" spans="1:17" s="42" customFormat="1" ht="17" customHeight="1">
      <c r="A132" s="44" t="s">
        <v>43</v>
      </c>
      <c r="B132" s="45"/>
      <c r="C132" s="46"/>
      <c r="D132" s="46" t="s">
        <v>5</v>
      </c>
      <c r="E132" s="37" t="s">
        <v>168</v>
      </c>
      <c r="F132" s="37" t="s">
        <v>945</v>
      </c>
      <c r="G132" s="37" t="s">
        <v>91</v>
      </c>
      <c r="H132" s="38">
        <v>248</v>
      </c>
      <c r="I132" s="38" t="s">
        <v>25</v>
      </c>
      <c r="J132" s="39">
        <v>44644</v>
      </c>
      <c r="K132" s="40">
        <v>9780190091019</v>
      </c>
      <c r="L132" s="41">
        <v>5450</v>
      </c>
      <c r="M132" s="41">
        <v>5995</v>
      </c>
      <c r="N132" s="37"/>
      <c r="O132" s="37" t="s">
        <v>166</v>
      </c>
      <c r="P132" s="37" t="s">
        <v>44</v>
      </c>
      <c r="Q132" s="36"/>
    </row>
    <row r="133" spans="1:17" s="42" customFormat="1" ht="17" customHeight="1">
      <c r="A133" s="44" t="s">
        <v>946</v>
      </c>
      <c r="B133" s="45"/>
      <c r="C133" s="46" t="s">
        <v>284</v>
      </c>
      <c r="D133" s="46" t="s">
        <v>5</v>
      </c>
      <c r="E133" s="37" t="s">
        <v>947</v>
      </c>
      <c r="F133" s="37" t="s">
        <v>948</v>
      </c>
      <c r="G133" s="37" t="s">
        <v>89</v>
      </c>
      <c r="H133" s="38">
        <v>200</v>
      </c>
      <c r="I133" s="38" t="s">
        <v>25</v>
      </c>
      <c r="J133" s="39">
        <v>44644</v>
      </c>
      <c r="K133" s="40">
        <v>9780197538883</v>
      </c>
      <c r="L133" s="41">
        <v>15440</v>
      </c>
      <c r="M133" s="41">
        <v>16984</v>
      </c>
      <c r="N133" s="37"/>
      <c r="O133" s="37" t="s">
        <v>196</v>
      </c>
      <c r="P133" s="37" t="s">
        <v>949</v>
      </c>
      <c r="Q133" s="36" t="s">
        <v>950</v>
      </c>
    </row>
    <row r="134" spans="1:17" s="42" customFormat="1" ht="17" customHeight="1">
      <c r="A134" s="44" t="s">
        <v>946</v>
      </c>
      <c r="B134" s="45"/>
      <c r="C134" s="46" t="s">
        <v>284</v>
      </c>
      <c r="D134" s="46" t="s">
        <v>5</v>
      </c>
      <c r="E134" s="37" t="s">
        <v>947</v>
      </c>
      <c r="F134" s="37" t="s">
        <v>948</v>
      </c>
      <c r="G134" s="37" t="s">
        <v>91</v>
      </c>
      <c r="H134" s="38">
        <v>200</v>
      </c>
      <c r="I134" s="38" t="s">
        <v>25</v>
      </c>
      <c r="J134" s="39">
        <v>44644</v>
      </c>
      <c r="K134" s="40">
        <v>9780197538890</v>
      </c>
      <c r="L134" s="41">
        <v>4360</v>
      </c>
      <c r="M134" s="41">
        <v>4796</v>
      </c>
      <c r="N134" s="37"/>
      <c r="O134" s="37" t="s">
        <v>196</v>
      </c>
      <c r="P134" s="37" t="s">
        <v>949</v>
      </c>
      <c r="Q134" s="36" t="s">
        <v>950</v>
      </c>
    </row>
    <row r="135" spans="1:17" s="42" customFormat="1" ht="17" customHeight="1">
      <c r="A135" s="44" t="s">
        <v>340</v>
      </c>
      <c r="B135" s="45"/>
      <c r="C135" s="46"/>
      <c r="D135" s="46" t="s">
        <v>5</v>
      </c>
      <c r="E135" s="37" t="s">
        <v>341</v>
      </c>
      <c r="F135" s="37" t="s">
        <v>951</v>
      </c>
      <c r="G135" s="37" t="s">
        <v>91</v>
      </c>
      <c r="H135" s="38">
        <v>298</v>
      </c>
      <c r="I135" s="38" t="s">
        <v>25</v>
      </c>
      <c r="J135" s="39">
        <v>44644</v>
      </c>
      <c r="K135" s="40">
        <v>9780197626603</v>
      </c>
      <c r="L135" s="41">
        <v>6230</v>
      </c>
      <c r="M135" s="41">
        <v>6853</v>
      </c>
      <c r="N135" s="37" t="s">
        <v>696</v>
      </c>
      <c r="O135" s="37" t="s">
        <v>148</v>
      </c>
      <c r="P135" s="37" t="s">
        <v>342</v>
      </c>
      <c r="Q135" s="36"/>
    </row>
    <row r="136" spans="1:17" s="42" customFormat="1" ht="17" customHeight="1">
      <c r="A136" s="44" t="s">
        <v>77</v>
      </c>
      <c r="B136" s="45"/>
      <c r="C136" s="46"/>
      <c r="D136" s="46" t="s">
        <v>5</v>
      </c>
      <c r="E136" s="37" t="s">
        <v>343</v>
      </c>
      <c r="F136" s="37" t="s">
        <v>952</v>
      </c>
      <c r="G136" s="37" t="s">
        <v>89</v>
      </c>
      <c r="H136" s="38">
        <v>240</v>
      </c>
      <c r="I136" s="38" t="s">
        <v>24</v>
      </c>
      <c r="J136" s="39">
        <v>44644</v>
      </c>
      <c r="K136" s="40">
        <v>9780192894380</v>
      </c>
      <c r="L136" s="41">
        <v>12090</v>
      </c>
      <c r="M136" s="41">
        <v>13299</v>
      </c>
      <c r="N136" s="37"/>
      <c r="O136" s="37" t="s">
        <v>344</v>
      </c>
      <c r="P136" s="37" t="s">
        <v>78</v>
      </c>
      <c r="Q136" s="36"/>
    </row>
    <row r="137" spans="1:17" s="42" customFormat="1" ht="17" customHeight="1">
      <c r="A137" s="44" t="s">
        <v>953</v>
      </c>
      <c r="B137" s="45"/>
      <c r="C137" s="46" t="s">
        <v>954</v>
      </c>
      <c r="D137" s="46" t="s">
        <v>9</v>
      </c>
      <c r="E137" s="37" t="s">
        <v>955</v>
      </c>
      <c r="F137" s="37" t="s">
        <v>956</v>
      </c>
      <c r="G137" s="37" t="s">
        <v>89</v>
      </c>
      <c r="H137" s="38">
        <v>1184</v>
      </c>
      <c r="I137" s="38" t="s">
        <v>24</v>
      </c>
      <c r="J137" s="39">
        <v>44644</v>
      </c>
      <c r="K137" s="40">
        <v>9780198767664</v>
      </c>
      <c r="L137" s="41">
        <v>26970</v>
      </c>
      <c r="M137" s="41">
        <v>29667</v>
      </c>
      <c r="N137" s="37"/>
      <c r="O137" s="37" t="s">
        <v>491</v>
      </c>
      <c r="P137" s="37" t="s">
        <v>957</v>
      </c>
      <c r="Q137" s="36" t="s">
        <v>958</v>
      </c>
    </row>
    <row r="138" spans="1:17" s="42" customFormat="1" ht="17" customHeight="1">
      <c r="A138" s="44" t="s">
        <v>52</v>
      </c>
      <c r="B138" s="45"/>
      <c r="C138" s="46" t="s">
        <v>7</v>
      </c>
      <c r="D138" s="46" t="s">
        <v>5</v>
      </c>
      <c r="E138" s="37" t="s">
        <v>172</v>
      </c>
      <c r="F138" s="37" t="s">
        <v>959</v>
      </c>
      <c r="G138" s="37" t="s">
        <v>91</v>
      </c>
      <c r="H138" s="38">
        <v>664</v>
      </c>
      <c r="I138" s="38" t="s">
        <v>25</v>
      </c>
      <c r="J138" s="39">
        <v>44644</v>
      </c>
      <c r="K138" s="40">
        <v>9780197522691</v>
      </c>
      <c r="L138" s="41">
        <v>8580</v>
      </c>
      <c r="M138" s="41">
        <v>9438</v>
      </c>
      <c r="N138" s="37" t="s">
        <v>696</v>
      </c>
      <c r="O138" s="37" t="s">
        <v>173</v>
      </c>
      <c r="P138" s="37" t="s">
        <v>53</v>
      </c>
      <c r="Q138" s="36"/>
    </row>
    <row r="139" spans="1:17" s="42" customFormat="1" ht="17" customHeight="1">
      <c r="A139" s="44" t="s">
        <v>960</v>
      </c>
      <c r="B139" s="45"/>
      <c r="C139" s="46"/>
      <c r="D139" s="46" t="s">
        <v>8</v>
      </c>
      <c r="E139" s="37" t="s">
        <v>961</v>
      </c>
      <c r="F139" s="37" t="s">
        <v>962</v>
      </c>
      <c r="G139" s="37" t="s">
        <v>89</v>
      </c>
      <c r="H139" s="38">
        <v>880</v>
      </c>
      <c r="I139" s="38" t="s">
        <v>24</v>
      </c>
      <c r="J139" s="39">
        <v>44644</v>
      </c>
      <c r="K139" s="40">
        <v>9780198796800</v>
      </c>
      <c r="L139" s="41">
        <v>23250</v>
      </c>
      <c r="M139" s="41">
        <v>25575</v>
      </c>
      <c r="N139" s="37"/>
      <c r="O139" s="37" t="s">
        <v>963</v>
      </c>
      <c r="P139" s="37" t="s">
        <v>964</v>
      </c>
      <c r="Q139" s="36"/>
    </row>
    <row r="140" spans="1:17" s="42" customFormat="1" ht="17" customHeight="1">
      <c r="A140" s="44" t="s">
        <v>965</v>
      </c>
      <c r="B140" s="45"/>
      <c r="C140" s="46" t="s">
        <v>966</v>
      </c>
      <c r="D140" s="46" t="s">
        <v>5</v>
      </c>
      <c r="E140" s="37" t="s">
        <v>967</v>
      </c>
      <c r="F140" s="37" t="s">
        <v>968</v>
      </c>
      <c r="G140" s="37" t="s">
        <v>91</v>
      </c>
      <c r="H140" s="38">
        <v>280</v>
      </c>
      <c r="I140" s="38" t="s">
        <v>25</v>
      </c>
      <c r="J140" s="39">
        <v>44644</v>
      </c>
      <c r="K140" s="40">
        <v>9780197620243</v>
      </c>
      <c r="L140" s="41">
        <v>5450</v>
      </c>
      <c r="M140" s="41">
        <v>5995</v>
      </c>
      <c r="N140" s="37" t="s">
        <v>696</v>
      </c>
      <c r="O140" s="37" t="s">
        <v>116</v>
      </c>
      <c r="P140" s="37" t="s">
        <v>969</v>
      </c>
      <c r="Q140" s="36"/>
    </row>
    <row r="141" spans="1:17" s="42" customFormat="1" ht="17" customHeight="1">
      <c r="A141" s="44" t="s">
        <v>970</v>
      </c>
      <c r="B141" s="45"/>
      <c r="C141" s="46"/>
      <c r="D141" s="46" t="s">
        <v>11</v>
      </c>
      <c r="E141" s="37" t="s">
        <v>971</v>
      </c>
      <c r="F141" s="37" t="s">
        <v>972</v>
      </c>
      <c r="G141" s="37" t="s">
        <v>89</v>
      </c>
      <c r="H141" s="38">
        <v>208</v>
      </c>
      <c r="I141" s="38" t="s">
        <v>24</v>
      </c>
      <c r="J141" s="39">
        <v>44644</v>
      </c>
      <c r="K141" s="40">
        <v>9780192862464</v>
      </c>
      <c r="L141" s="41">
        <v>10230</v>
      </c>
      <c r="M141" s="41">
        <v>11253</v>
      </c>
      <c r="N141" s="37"/>
      <c r="O141" s="37" t="s">
        <v>121</v>
      </c>
      <c r="P141" s="37" t="s">
        <v>67</v>
      </c>
      <c r="Q141" s="36"/>
    </row>
    <row r="142" spans="1:17" s="42" customFormat="1" ht="17" customHeight="1">
      <c r="A142" s="44" t="s">
        <v>970</v>
      </c>
      <c r="B142" s="45"/>
      <c r="C142" s="46"/>
      <c r="D142" s="46" t="s">
        <v>11</v>
      </c>
      <c r="E142" s="37" t="s">
        <v>971</v>
      </c>
      <c r="F142" s="37" t="s">
        <v>972</v>
      </c>
      <c r="G142" s="37" t="s">
        <v>91</v>
      </c>
      <c r="H142" s="38">
        <v>208</v>
      </c>
      <c r="I142" s="38" t="s">
        <v>24</v>
      </c>
      <c r="J142" s="39">
        <v>44644</v>
      </c>
      <c r="K142" s="40">
        <v>9780192862471</v>
      </c>
      <c r="L142" s="41">
        <v>3160</v>
      </c>
      <c r="M142" s="41">
        <v>3476</v>
      </c>
      <c r="N142" s="37"/>
      <c r="O142" s="37" t="s">
        <v>121</v>
      </c>
      <c r="P142" s="37" t="s">
        <v>67</v>
      </c>
      <c r="Q142" s="36"/>
    </row>
    <row r="143" spans="1:17" s="42" customFormat="1" ht="17" customHeight="1">
      <c r="A143" s="44" t="s">
        <v>973</v>
      </c>
      <c r="B143" s="45"/>
      <c r="C143" s="46"/>
      <c r="D143" s="46" t="s">
        <v>5</v>
      </c>
      <c r="E143" s="37" t="s">
        <v>974</v>
      </c>
      <c r="F143" s="37" t="s">
        <v>975</v>
      </c>
      <c r="G143" s="37" t="s">
        <v>91</v>
      </c>
      <c r="H143" s="38">
        <v>448</v>
      </c>
      <c r="I143" s="38" t="s">
        <v>24</v>
      </c>
      <c r="J143" s="39">
        <v>44644</v>
      </c>
      <c r="K143" s="40">
        <v>9780198809128</v>
      </c>
      <c r="L143" s="41">
        <v>2040</v>
      </c>
      <c r="M143" s="41">
        <v>2244</v>
      </c>
      <c r="N143" s="37" t="s">
        <v>696</v>
      </c>
      <c r="O143" s="37" t="s">
        <v>976</v>
      </c>
      <c r="P143" s="37" t="s">
        <v>977</v>
      </c>
      <c r="Q143" s="36"/>
    </row>
    <row r="144" spans="1:17" s="42" customFormat="1" ht="17" customHeight="1">
      <c r="A144" s="44" t="s">
        <v>978</v>
      </c>
      <c r="B144" s="45"/>
      <c r="C144" s="46" t="s">
        <v>109</v>
      </c>
      <c r="D144" s="46" t="s">
        <v>8</v>
      </c>
      <c r="E144" s="37" t="s">
        <v>979</v>
      </c>
      <c r="F144" s="37" t="s">
        <v>980</v>
      </c>
      <c r="G144" s="37" t="s">
        <v>89</v>
      </c>
      <c r="H144" s="38">
        <v>312</v>
      </c>
      <c r="I144" s="38" t="s">
        <v>24</v>
      </c>
      <c r="J144" s="39">
        <v>44644</v>
      </c>
      <c r="K144" s="40">
        <v>9780197267325</v>
      </c>
      <c r="L144" s="41">
        <v>13020</v>
      </c>
      <c r="M144" s="41">
        <v>14322</v>
      </c>
      <c r="N144" s="37"/>
      <c r="O144" s="37" t="s">
        <v>981</v>
      </c>
      <c r="P144" s="37" t="s">
        <v>982</v>
      </c>
      <c r="Q144" s="36" t="s">
        <v>983</v>
      </c>
    </row>
    <row r="145" spans="1:17" s="42" customFormat="1" ht="17" customHeight="1">
      <c r="A145" s="44" t="s">
        <v>984</v>
      </c>
      <c r="B145" s="45"/>
      <c r="C145" s="46"/>
      <c r="D145" s="46" t="s">
        <v>5</v>
      </c>
      <c r="E145" s="37" t="s">
        <v>985</v>
      </c>
      <c r="F145" s="37" t="s">
        <v>986</v>
      </c>
      <c r="G145" s="37" t="s">
        <v>89</v>
      </c>
      <c r="H145" s="38">
        <v>200</v>
      </c>
      <c r="I145" s="38" t="s">
        <v>25</v>
      </c>
      <c r="J145" s="39">
        <v>44644</v>
      </c>
      <c r="K145" s="40">
        <v>9780197566275</v>
      </c>
      <c r="L145" s="41">
        <v>19500</v>
      </c>
      <c r="M145" s="41">
        <v>21450</v>
      </c>
      <c r="N145" s="37"/>
      <c r="O145" s="37" t="s">
        <v>987</v>
      </c>
      <c r="P145" s="37" t="s">
        <v>988</v>
      </c>
      <c r="Q145" s="36"/>
    </row>
    <row r="146" spans="1:17" s="42" customFormat="1" ht="17" customHeight="1">
      <c r="A146" s="44" t="s">
        <v>984</v>
      </c>
      <c r="B146" s="45"/>
      <c r="C146" s="46"/>
      <c r="D146" s="46" t="s">
        <v>5</v>
      </c>
      <c r="E146" s="37" t="s">
        <v>985</v>
      </c>
      <c r="F146" s="37" t="s">
        <v>986</v>
      </c>
      <c r="G146" s="37" t="s">
        <v>91</v>
      </c>
      <c r="H146" s="38">
        <v>200</v>
      </c>
      <c r="I146" s="38" t="s">
        <v>25</v>
      </c>
      <c r="J146" s="39">
        <v>44644</v>
      </c>
      <c r="K146" s="40">
        <v>9780197566282</v>
      </c>
      <c r="L146" s="41">
        <v>6230</v>
      </c>
      <c r="M146" s="41">
        <v>6853</v>
      </c>
      <c r="N146" s="37"/>
      <c r="O146" s="37" t="s">
        <v>987</v>
      </c>
      <c r="P146" s="37" t="s">
        <v>988</v>
      </c>
      <c r="Q146" s="36"/>
    </row>
    <row r="147" spans="1:17" s="42" customFormat="1" ht="17" customHeight="1">
      <c r="A147" s="44" t="s">
        <v>989</v>
      </c>
      <c r="B147" s="45">
        <v>2</v>
      </c>
      <c r="C147" s="46"/>
      <c r="D147" s="46" t="s">
        <v>10</v>
      </c>
      <c r="E147" s="37" t="s">
        <v>990</v>
      </c>
      <c r="F147" s="37" t="s">
        <v>991</v>
      </c>
      <c r="G147" s="37" t="s">
        <v>89</v>
      </c>
      <c r="H147" s="38">
        <v>336</v>
      </c>
      <c r="I147" s="38" t="s">
        <v>25</v>
      </c>
      <c r="J147" s="39">
        <v>44644</v>
      </c>
      <c r="K147" s="40">
        <v>9780199812714</v>
      </c>
      <c r="L147" s="41">
        <v>46020</v>
      </c>
      <c r="M147" s="41">
        <v>50622</v>
      </c>
      <c r="N147" s="37"/>
      <c r="O147" s="37" t="s">
        <v>609</v>
      </c>
      <c r="P147" s="37" t="s">
        <v>992</v>
      </c>
      <c r="Q147" s="36"/>
    </row>
    <row r="148" spans="1:17" s="42" customFormat="1" ht="17" customHeight="1">
      <c r="A148" s="44" t="s">
        <v>993</v>
      </c>
      <c r="B148" s="45"/>
      <c r="C148" s="46" t="s">
        <v>994</v>
      </c>
      <c r="D148" s="46" t="s">
        <v>8</v>
      </c>
      <c r="E148" s="37" t="s">
        <v>995</v>
      </c>
      <c r="F148" s="37" t="s">
        <v>996</v>
      </c>
      <c r="G148" s="37" t="s">
        <v>89</v>
      </c>
      <c r="H148" s="38">
        <v>384</v>
      </c>
      <c r="I148" s="38" t="s">
        <v>25</v>
      </c>
      <c r="J148" s="39">
        <v>44644</v>
      </c>
      <c r="K148" s="40">
        <v>9780197573884</v>
      </c>
      <c r="L148" s="41">
        <v>15440</v>
      </c>
      <c r="M148" s="41">
        <v>16984</v>
      </c>
      <c r="N148" s="37"/>
      <c r="O148" s="37" t="s">
        <v>116</v>
      </c>
      <c r="P148" s="37" t="s">
        <v>997</v>
      </c>
      <c r="Q148" s="36" t="s">
        <v>117</v>
      </c>
    </row>
    <row r="149" spans="1:17" s="42" customFormat="1" ht="17" customHeight="1">
      <c r="A149" s="44" t="s">
        <v>45</v>
      </c>
      <c r="B149" s="45"/>
      <c r="C149" s="46"/>
      <c r="D149" s="46" t="s">
        <v>10</v>
      </c>
      <c r="E149" s="37" t="s">
        <v>193</v>
      </c>
      <c r="F149" s="37" t="s">
        <v>998</v>
      </c>
      <c r="G149" s="37" t="s">
        <v>91</v>
      </c>
      <c r="H149" s="38">
        <v>280</v>
      </c>
      <c r="I149" s="38" t="s">
        <v>25</v>
      </c>
      <c r="J149" s="39">
        <v>44644</v>
      </c>
      <c r="K149" s="40">
        <v>9780197607947</v>
      </c>
      <c r="L149" s="41">
        <v>20270</v>
      </c>
      <c r="M149" s="41">
        <v>22297</v>
      </c>
      <c r="N149" s="37"/>
      <c r="O149" s="37" t="s">
        <v>194</v>
      </c>
      <c r="P149" s="37" t="s">
        <v>46</v>
      </c>
      <c r="Q149" s="36"/>
    </row>
    <row r="150" spans="1:17" s="42" customFormat="1" ht="17" customHeight="1">
      <c r="A150" s="44" t="s">
        <v>999</v>
      </c>
      <c r="B150" s="45"/>
      <c r="C150" s="46"/>
      <c r="D150" s="46" t="s">
        <v>5</v>
      </c>
      <c r="E150" s="37" t="s">
        <v>1000</v>
      </c>
      <c r="F150" s="37" t="s">
        <v>1001</v>
      </c>
      <c r="G150" s="37" t="s">
        <v>89</v>
      </c>
      <c r="H150" s="38">
        <v>280</v>
      </c>
      <c r="I150" s="38" t="s">
        <v>25</v>
      </c>
      <c r="J150" s="39">
        <v>44644</v>
      </c>
      <c r="K150" s="40">
        <v>9780197518625</v>
      </c>
      <c r="L150" s="41">
        <v>5460</v>
      </c>
      <c r="M150" s="41">
        <v>6006</v>
      </c>
      <c r="N150" s="37"/>
      <c r="O150" s="37" t="s">
        <v>148</v>
      </c>
      <c r="P150" s="37" t="s">
        <v>1002</v>
      </c>
      <c r="Q150" s="36"/>
    </row>
    <row r="151" spans="1:17" s="42" customFormat="1" ht="17" customHeight="1">
      <c r="A151" s="44" t="s">
        <v>1003</v>
      </c>
      <c r="B151" s="45"/>
      <c r="C151" s="46" t="s">
        <v>80</v>
      </c>
      <c r="D151" s="46" t="s">
        <v>5</v>
      </c>
      <c r="E151" s="37" t="s">
        <v>1004</v>
      </c>
      <c r="F151" s="37" t="s">
        <v>1005</v>
      </c>
      <c r="G151" s="37" t="s">
        <v>89</v>
      </c>
      <c r="H151" s="38">
        <v>336</v>
      </c>
      <c r="I151" s="38" t="s">
        <v>24</v>
      </c>
      <c r="J151" s="39">
        <v>44644</v>
      </c>
      <c r="K151" s="40">
        <v>9780198833628</v>
      </c>
      <c r="L151" s="41">
        <v>12090</v>
      </c>
      <c r="M151" s="41">
        <v>13299</v>
      </c>
      <c r="N151" s="37"/>
      <c r="O151" s="37" t="s">
        <v>114</v>
      </c>
      <c r="P151" s="37" t="s">
        <v>1006</v>
      </c>
      <c r="Q151" s="36"/>
    </row>
    <row r="152" spans="1:17" s="42" customFormat="1" ht="17" customHeight="1">
      <c r="A152" s="44" t="s">
        <v>1007</v>
      </c>
      <c r="B152" s="45"/>
      <c r="C152" s="46" t="s">
        <v>1008</v>
      </c>
      <c r="D152" s="46" t="s">
        <v>10</v>
      </c>
      <c r="E152" s="37" t="s">
        <v>1009</v>
      </c>
      <c r="F152" s="37" t="s">
        <v>1010</v>
      </c>
      <c r="G152" s="37" t="s">
        <v>89</v>
      </c>
      <c r="H152" s="38">
        <v>416</v>
      </c>
      <c r="I152" s="38" t="s">
        <v>24</v>
      </c>
      <c r="J152" s="39">
        <v>44644</v>
      </c>
      <c r="K152" s="40">
        <v>9780198821281</v>
      </c>
      <c r="L152" s="41">
        <v>26970</v>
      </c>
      <c r="M152" s="41">
        <v>29667</v>
      </c>
      <c r="N152" s="37"/>
      <c r="O152" s="37" t="s">
        <v>379</v>
      </c>
      <c r="P152" s="37" t="s">
        <v>1011</v>
      </c>
      <c r="Q152" s="36" t="s">
        <v>1012</v>
      </c>
    </row>
    <row r="153" spans="1:17" s="42" customFormat="1" ht="17" customHeight="1">
      <c r="A153" s="44" t="s">
        <v>1013</v>
      </c>
      <c r="B153" s="45"/>
      <c r="C153" s="46"/>
      <c r="D153" s="46" t="s">
        <v>10</v>
      </c>
      <c r="E153" s="37" t="s">
        <v>1014</v>
      </c>
      <c r="F153" s="37" t="s">
        <v>1015</v>
      </c>
      <c r="G153" s="37" t="s">
        <v>89</v>
      </c>
      <c r="H153" s="38">
        <v>272</v>
      </c>
      <c r="I153" s="38" t="s">
        <v>25</v>
      </c>
      <c r="J153" s="39">
        <v>44644</v>
      </c>
      <c r="K153" s="40">
        <v>9780197572597</v>
      </c>
      <c r="L153" s="41">
        <v>9350</v>
      </c>
      <c r="M153" s="41">
        <v>10285</v>
      </c>
      <c r="N153" s="37"/>
      <c r="O153" s="37" t="s">
        <v>166</v>
      </c>
      <c r="P153" s="37" t="s">
        <v>1016</v>
      </c>
      <c r="Q153" s="36"/>
    </row>
    <row r="154" spans="1:17" s="42" customFormat="1" ht="17" customHeight="1">
      <c r="A154" s="44" t="s">
        <v>1017</v>
      </c>
      <c r="B154" s="45"/>
      <c r="C154" s="46" t="s">
        <v>1018</v>
      </c>
      <c r="D154" s="46" t="s">
        <v>5</v>
      </c>
      <c r="E154" s="37" t="s">
        <v>1019</v>
      </c>
      <c r="F154" s="37" t="s">
        <v>1020</v>
      </c>
      <c r="G154" s="37" t="s">
        <v>89</v>
      </c>
      <c r="H154" s="38">
        <v>384</v>
      </c>
      <c r="I154" s="38" t="s">
        <v>24</v>
      </c>
      <c r="J154" s="39">
        <v>44644</v>
      </c>
      <c r="K154" s="40">
        <v>9780192857286</v>
      </c>
      <c r="L154" s="41">
        <v>13950</v>
      </c>
      <c r="M154" s="41">
        <v>15345</v>
      </c>
      <c r="N154" s="37"/>
      <c r="O154" s="37" t="s">
        <v>981</v>
      </c>
      <c r="P154" s="37" t="s">
        <v>1021</v>
      </c>
      <c r="Q154" s="36"/>
    </row>
    <row r="155" spans="1:17" s="42" customFormat="1" ht="17" customHeight="1">
      <c r="A155" s="44" t="s">
        <v>1022</v>
      </c>
      <c r="B155" s="45"/>
      <c r="C155" s="46" t="s">
        <v>1023</v>
      </c>
      <c r="D155" s="46" t="s">
        <v>5</v>
      </c>
      <c r="E155" s="37" t="s">
        <v>1024</v>
      </c>
      <c r="F155" s="37" t="s">
        <v>1025</v>
      </c>
      <c r="G155" s="37" t="s">
        <v>91</v>
      </c>
      <c r="H155" s="38">
        <v>272</v>
      </c>
      <c r="I155" s="38" t="s">
        <v>24</v>
      </c>
      <c r="J155" s="39">
        <v>44644</v>
      </c>
      <c r="K155" s="40">
        <v>9780198754114</v>
      </c>
      <c r="L155" s="41">
        <v>2040</v>
      </c>
      <c r="M155" s="41">
        <v>2244</v>
      </c>
      <c r="N155" s="37" t="s">
        <v>696</v>
      </c>
      <c r="O155" s="37" t="s">
        <v>1026</v>
      </c>
      <c r="P155" s="37" t="s">
        <v>1027</v>
      </c>
      <c r="Q155" s="36"/>
    </row>
    <row r="156" spans="1:17" s="42" customFormat="1" ht="17" customHeight="1">
      <c r="A156" s="44" t="s">
        <v>1028</v>
      </c>
      <c r="B156" s="45"/>
      <c r="C156" s="46"/>
      <c r="D156" s="46" t="s">
        <v>5</v>
      </c>
      <c r="E156" s="37" t="s">
        <v>1029</v>
      </c>
      <c r="F156" s="37" t="s">
        <v>1030</v>
      </c>
      <c r="G156" s="37" t="s">
        <v>89</v>
      </c>
      <c r="H156" s="38">
        <v>336</v>
      </c>
      <c r="I156" s="38" t="s">
        <v>25</v>
      </c>
      <c r="J156" s="39">
        <v>44644</v>
      </c>
      <c r="K156" s="40">
        <v>9780197605318</v>
      </c>
      <c r="L156" s="41">
        <v>11540</v>
      </c>
      <c r="M156" s="41">
        <v>12694</v>
      </c>
      <c r="N156" s="37"/>
      <c r="O156" s="37" t="s">
        <v>159</v>
      </c>
      <c r="P156" s="37" t="s">
        <v>1031</v>
      </c>
      <c r="Q156" s="36" t="s">
        <v>219</v>
      </c>
    </row>
    <row r="157" spans="1:17" s="42" customFormat="1" ht="17" customHeight="1">
      <c r="A157" s="44" t="s">
        <v>1032</v>
      </c>
      <c r="B157" s="45"/>
      <c r="C157" s="46"/>
      <c r="D157" s="46" t="s">
        <v>10</v>
      </c>
      <c r="E157" s="37" t="s">
        <v>1033</v>
      </c>
      <c r="F157" s="37" t="s">
        <v>1034</v>
      </c>
      <c r="G157" s="37" t="s">
        <v>89</v>
      </c>
      <c r="H157" s="38">
        <v>240</v>
      </c>
      <c r="I157" s="38" t="s">
        <v>25</v>
      </c>
      <c r="J157" s="39">
        <v>44644</v>
      </c>
      <c r="K157" s="40">
        <v>9780197570401</v>
      </c>
      <c r="L157" s="41">
        <v>7790</v>
      </c>
      <c r="M157" s="41">
        <v>8569</v>
      </c>
      <c r="N157" s="37"/>
      <c r="O157" s="37" t="s">
        <v>159</v>
      </c>
      <c r="P157" s="37" t="s">
        <v>1035</v>
      </c>
      <c r="Q157" s="36"/>
    </row>
    <row r="158" spans="1:17" s="42" customFormat="1" ht="17" customHeight="1">
      <c r="A158" s="44" t="s">
        <v>398</v>
      </c>
      <c r="B158" s="45"/>
      <c r="C158" s="46" t="s">
        <v>399</v>
      </c>
      <c r="D158" s="46" t="s">
        <v>5</v>
      </c>
      <c r="E158" s="37" t="s">
        <v>400</v>
      </c>
      <c r="F158" s="37" t="s">
        <v>1036</v>
      </c>
      <c r="G158" s="37" t="s">
        <v>91</v>
      </c>
      <c r="H158" s="38">
        <v>362</v>
      </c>
      <c r="I158" s="38" t="s">
        <v>24</v>
      </c>
      <c r="J158" s="39">
        <v>44644</v>
      </c>
      <c r="K158" s="40">
        <v>9780192856081</v>
      </c>
      <c r="L158" s="41">
        <v>4650</v>
      </c>
      <c r="M158" s="41">
        <v>5115</v>
      </c>
      <c r="N158" s="37" t="s">
        <v>696</v>
      </c>
      <c r="O158" s="37" t="s">
        <v>121</v>
      </c>
      <c r="P158" s="37" t="s">
        <v>401</v>
      </c>
      <c r="Q158" s="36"/>
    </row>
    <row r="159" spans="1:17" s="42" customFormat="1" ht="17" customHeight="1">
      <c r="A159" s="44" t="s">
        <v>1037</v>
      </c>
      <c r="B159" s="45"/>
      <c r="C159" s="46" t="s">
        <v>12</v>
      </c>
      <c r="D159" s="46" t="s">
        <v>5</v>
      </c>
      <c r="E159" s="37" t="s">
        <v>1038</v>
      </c>
      <c r="F159" s="37" t="s">
        <v>1039</v>
      </c>
      <c r="G159" s="37" t="s">
        <v>91</v>
      </c>
      <c r="H159" s="38">
        <v>152</v>
      </c>
      <c r="I159" s="38" t="s">
        <v>24</v>
      </c>
      <c r="J159" s="39">
        <v>44644</v>
      </c>
      <c r="K159" s="40">
        <v>9780198831730</v>
      </c>
      <c r="L159" s="41">
        <v>1630</v>
      </c>
      <c r="M159" s="41">
        <v>1793</v>
      </c>
      <c r="N159" s="37"/>
      <c r="O159" s="37" t="s">
        <v>1040</v>
      </c>
      <c r="P159" s="37" t="s">
        <v>1041</v>
      </c>
      <c r="Q159" s="36"/>
    </row>
    <row r="160" spans="1:17" s="42" customFormat="1" ht="17" customHeight="1">
      <c r="A160" s="44" t="s">
        <v>402</v>
      </c>
      <c r="B160" s="45"/>
      <c r="C160" s="46"/>
      <c r="D160" s="46" t="s">
        <v>5</v>
      </c>
      <c r="E160" s="37" t="s">
        <v>403</v>
      </c>
      <c r="F160" s="37" t="s">
        <v>1042</v>
      </c>
      <c r="G160" s="37" t="s">
        <v>91</v>
      </c>
      <c r="H160" s="38">
        <v>488</v>
      </c>
      <c r="I160" s="38" t="s">
        <v>25</v>
      </c>
      <c r="J160" s="39">
        <v>44644</v>
      </c>
      <c r="K160" s="40">
        <v>9780197609231</v>
      </c>
      <c r="L160" s="41">
        <v>3890</v>
      </c>
      <c r="M160" s="41">
        <v>4279</v>
      </c>
      <c r="N160" s="37" t="s">
        <v>696</v>
      </c>
      <c r="O160" s="37" t="s">
        <v>404</v>
      </c>
      <c r="P160" s="37" t="s">
        <v>405</v>
      </c>
      <c r="Q160" s="36"/>
    </row>
    <row r="161" spans="1:17" s="42" customFormat="1" ht="17" customHeight="1">
      <c r="A161" s="44" t="s">
        <v>1043</v>
      </c>
      <c r="B161" s="45"/>
      <c r="C161" s="46"/>
      <c r="D161" s="46" t="s">
        <v>5</v>
      </c>
      <c r="E161" s="37" t="s">
        <v>1044</v>
      </c>
      <c r="F161" s="37" t="s">
        <v>1045</v>
      </c>
      <c r="G161" s="37" t="s">
        <v>91</v>
      </c>
      <c r="H161" s="38">
        <v>240</v>
      </c>
      <c r="I161" s="38" t="s">
        <v>25</v>
      </c>
      <c r="J161" s="39">
        <v>44644</v>
      </c>
      <c r="K161" s="40">
        <v>9780197583197</v>
      </c>
      <c r="L161" s="41">
        <v>4360</v>
      </c>
      <c r="M161" s="41">
        <v>4796</v>
      </c>
      <c r="N161" s="37"/>
      <c r="O161" s="37" t="s">
        <v>108</v>
      </c>
      <c r="P161" s="37" t="s">
        <v>1046</v>
      </c>
      <c r="Q161" s="36"/>
    </row>
    <row r="162" spans="1:17" s="42" customFormat="1" ht="17" customHeight="1">
      <c r="A162" s="44" t="s">
        <v>1047</v>
      </c>
      <c r="B162" s="45"/>
      <c r="C162" s="46" t="s">
        <v>137</v>
      </c>
      <c r="D162" s="46" t="s">
        <v>5</v>
      </c>
      <c r="E162" s="37" t="s">
        <v>1048</v>
      </c>
      <c r="F162" s="37" t="s">
        <v>1049</v>
      </c>
      <c r="G162" s="37" t="s">
        <v>89</v>
      </c>
      <c r="H162" s="38">
        <v>344</v>
      </c>
      <c r="I162" s="38" t="s">
        <v>25</v>
      </c>
      <c r="J162" s="39">
        <v>44644</v>
      </c>
      <c r="K162" s="40">
        <v>9780197551912</v>
      </c>
      <c r="L162" s="41">
        <v>8580</v>
      </c>
      <c r="M162" s="41">
        <v>9438</v>
      </c>
      <c r="N162" s="37"/>
      <c r="O162" s="37" t="s">
        <v>327</v>
      </c>
      <c r="P162" s="37" t="s">
        <v>328</v>
      </c>
      <c r="Q162" s="36"/>
    </row>
    <row r="163" spans="1:17" s="42" customFormat="1" ht="17" customHeight="1">
      <c r="A163" s="44" t="s">
        <v>238</v>
      </c>
      <c r="B163" s="45"/>
      <c r="C163" s="46" t="s">
        <v>239</v>
      </c>
      <c r="D163" s="46" t="s">
        <v>5</v>
      </c>
      <c r="E163" s="37" t="s">
        <v>240</v>
      </c>
      <c r="F163" s="37" t="s">
        <v>1050</v>
      </c>
      <c r="G163" s="37" t="s">
        <v>89</v>
      </c>
      <c r="H163" s="38">
        <v>256</v>
      </c>
      <c r="I163" s="38" t="s">
        <v>25</v>
      </c>
      <c r="J163" s="39">
        <v>44645</v>
      </c>
      <c r="K163" s="40">
        <v>9780190664350</v>
      </c>
      <c r="L163" s="41">
        <v>15440</v>
      </c>
      <c r="M163" s="41">
        <v>16984</v>
      </c>
      <c r="N163" s="37"/>
      <c r="O163" s="37" t="s">
        <v>217</v>
      </c>
      <c r="P163" s="37" t="s">
        <v>241</v>
      </c>
      <c r="Q163" s="36"/>
    </row>
    <row r="164" spans="1:17" s="42" customFormat="1" ht="17" customHeight="1">
      <c r="A164" s="44" t="s">
        <v>60</v>
      </c>
      <c r="B164" s="45"/>
      <c r="C164" s="46"/>
      <c r="D164" s="46" t="s">
        <v>5</v>
      </c>
      <c r="E164" s="37" t="s">
        <v>242</v>
      </c>
      <c r="F164" s="37" t="s">
        <v>1051</v>
      </c>
      <c r="G164" s="37" t="s">
        <v>91</v>
      </c>
      <c r="H164" s="38">
        <v>320</v>
      </c>
      <c r="I164" s="38" t="s">
        <v>25</v>
      </c>
      <c r="J164" s="39">
        <v>44645</v>
      </c>
      <c r="K164" s="40">
        <v>9780190465698</v>
      </c>
      <c r="L164" s="41">
        <v>3580</v>
      </c>
      <c r="M164" s="41">
        <v>3938</v>
      </c>
      <c r="N164" s="37"/>
      <c r="O164" s="37" t="s">
        <v>243</v>
      </c>
      <c r="P164" s="37" t="s">
        <v>61</v>
      </c>
      <c r="Q164" s="36"/>
    </row>
    <row r="165" spans="1:17" s="42" customFormat="1" ht="17" customHeight="1">
      <c r="A165" s="44" t="s">
        <v>1052</v>
      </c>
      <c r="B165" s="45"/>
      <c r="C165" s="46"/>
      <c r="D165" s="46" t="s">
        <v>35</v>
      </c>
      <c r="E165" s="37" t="s">
        <v>1053</v>
      </c>
      <c r="F165" s="37" t="s">
        <v>1054</v>
      </c>
      <c r="G165" s="37" t="s">
        <v>89</v>
      </c>
      <c r="H165" s="38">
        <v>368</v>
      </c>
      <c r="I165" s="38" t="s">
        <v>25</v>
      </c>
      <c r="J165" s="39">
        <v>44645</v>
      </c>
      <c r="K165" s="40">
        <v>9780197557433</v>
      </c>
      <c r="L165" s="41">
        <v>15440</v>
      </c>
      <c r="M165" s="41">
        <v>16984</v>
      </c>
      <c r="N165" s="37"/>
      <c r="O165" s="37" t="s">
        <v>169</v>
      </c>
      <c r="P165" s="37" t="s">
        <v>1055</v>
      </c>
      <c r="Q165" s="36"/>
    </row>
    <row r="166" spans="1:17" s="42" customFormat="1" ht="17" customHeight="1">
      <c r="A166" s="44" t="s">
        <v>1056</v>
      </c>
      <c r="B166" s="45">
        <v>6</v>
      </c>
      <c r="C166" s="46"/>
      <c r="D166" s="46" t="s">
        <v>10</v>
      </c>
      <c r="E166" s="37" t="s">
        <v>1057</v>
      </c>
      <c r="F166" s="37" t="s">
        <v>1058</v>
      </c>
      <c r="G166" s="37" t="s">
        <v>91</v>
      </c>
      <c r="H166" s="38">
        <v>680</v>
      </c>
      <c r="I166" s="38" t="s">
        <v>415</v>
      </c>
      <c r="J166" s="39">
        <v>44645</v>
      </c>
      <c r="K166" s="40">
        <v>9780199035168</v>
      </c>
      <c r="L166" s="41">
        <v>11160</v>
      </c>
      <c r="M166" s="41">
        <v>12276</v>
      </c>
      <c r="N166" s="37"/>
      <c r="O166" s="37" t="s">
        <v>1059</v>
      </c>
      <c r="P166" s="37" t="s">
        <v>1060</v>
      </c>
      <c r="Q166" s="36"/>
    </row>
    <row r="167" spans="1:17" s="42" customFormat="1" ht="17" customHeight="1">
      <c r="A167" s="44" t="s">
        <v>1061</v>
      </c>
      <c r="B167" s="45"/>
      <c r="C167" s="46"/>
      <c r="D167" s="46" t="s">
        <v>6</v>
      </c>
      <c r="E167" s="37" t="s">
        <v>314</v>
      </c>
      <c r="F167" s="37" t="s">
        <v>1062</v>
      </c>
      <c r="G167" s="37" t="s">
        <v>91</v>
      </c>
      <c r="H167" s="38">
        <v>496</v>
      </c>
      <c r="I167" s="38" t="s">
        <v>25</v>
      </c>
      <c r="J167" s="39">
        <v>44645</v>
      </c>
      <c r="K167" s="40">
        <v>9780197603680</v>
      </c>
      <c r="L167" s="41">
        <v>7020</v>
      </c>
      <c r="M167" s="41">
        <v>7722</v>
      </c>
      <c r="N167" s="37"/>
      <c r="O167" s="37" t="s">
        <v>95</v>
      </c>
      <c r="P167" s="37" t="s">
        <v>1063</v>
      </c>
      <c r="Q167" s="36"/>
    </row>
    <row r="168" spans="1:17" s="42" customFormat="1" ht="17" customHeight="1">
      <c r="A168" s="44" t="s">
        <v>1064</v>
      </c>
      <c r="B168" s="45"/>
      <c r="C168" s="46" t="s">
        <v>1065</v>
      </c>
      <c r="D168" s="46" t="s">
        <v>5</v>
      </c>
      <c r="E168" s="37" t="s">
        <v>1066</v>
      </c>
      <c r="F168" s="37" t="s">
        <v>1067</v>
      </c>
      <c r="G168" s="37" t="s">
        <v>89</v>
      </c>
      <c r="H168" s="38">
        <v>184</v>
      </c>
      <c r="I168" s="38" t="s">
        <v>25</v>
      </c>
      <c r="J168" s="39">
        <v>44645</v>
      </c>
      <c r="K168" s="40">
        <v>9780190926014</v>
      </c>
      <c r="L168" s="41">
        <v>15440</v>
      </c>
      <c r="M168" s="41">
        <v>16984</v>
      </c>
      <c r="N168" s="37"/>
      <c r="O168" s="37" t="s">
        <v>136</v>
      </c>
      <c r="P168" s="37" t="s">
        <v>1068</v>
      </c>
      <c r="Q168" s="36"/>
    </row>
    <row r="169" spans="1:17" s="42" customFormat="1" ht="17" customHeight="1">
      <c r="A169" s="44" t="s">
        <v>1064</v>
      </c>
      <c r="B169" s="45"/>
      <c r="C169" s="46" t="s">
        <v>1065</v>
      </c>
      <c r="D169" s="46" t="s">
        <v>5</v>
      </c>
      <c r="E169" s="37" t="s">
        <v>1066</v>
      </c>
      <c r="F169" s="37" t="s">
        <v>1067</v>
      </c>
      <c r="G169" s="37" t="s">
        <v>91</v>
      </c>
      <c r="H169" s="38">
        <v>184</v>
      </c>
      <c r="I169" s="38" t="s">
        <v>25</v>
      </c>
      <c r="J169" s="39">
        <v>44645</v>
      </c>
      <c r="K169" s="40">
        <v>9780190926021</v>
      </c>
      <c r="L169" s="41">
        <v>2800</v>
      </c>
      <c r="M169" s="41">
        <v>3080</v>
      </c>
      <c r="N169" s="37"/>
      <c r="O169" s="37" t="s">
        <v>136</v>
      </c>
      <c r="P169" s="37" t="s">
        <v>1068</v>
      </c>
      <c r="Q169" s="36"/>
    </row>
    <row r="170" spans="1:17" s="42" customFormat="1" ht="17" customHeight="1">
      <c r="A170" s="44" t="s">
        <v>1069</v>
      </c>
      <c r="B170" s="45"/>
      <c r="C170" s="46"/>
      <c r="D170" s="46" t="s">
        <v>1070</v>
      </c>
      <c r="E170" s="37" t="s">
        <v>1071</v>
      </c>
      <c r="F170" s="37" t="s">
        <v>1072</v>
      </c>
      <c r="G170" s="37" t="s">
        <v>89</v>
      </c>
      <c r="H170" s="38">
        <v>2880</v>
      </c>
      <c r="I170" s="38" t="s">
        <v>25</v>
      </c>
      <c r="J170" s="39">
        <v>44645</v>
      </c>
      <c r="K170" s="40">
        <v>9780190933609</v>
      </c>
      <c r="L170" s="41">
        <v>92820</v>
      </c>
      <c r="M170" s="41">
        <v>102102</v>
      </c>
      <c r="N170" s="37"/>
      <c r="O170" s="37" t="s">
        <v>1073</v>
      </c>
      <c r="P170" s="37" t="s">
        <v>1074</v>
      </c>
      <c r="Q170" s="36" t="s">
        <v>219</v>
      </c>
    </row>
    <row r="171" spans="1:17" s="42" customFormat="1" ht="17" customHeight="1">
      <c r="A171" s="44" t="s">
        <v>1075</v>
      </c>
      <c r="B171" s="45"/>
      <c r="C171" s="46" t="s">
        <v>1076</v>
      </c>
      <c r="D171" s="46" t="s">
        <v>5</v>
      </c>
      <c r="E171" s="37" t="s">
        <v>1077</v>
      </c>
      <c r="F171" s="37" t="s">
        <v>1078</v>
      </c>
      <c r="G171" s="37" t="s">
        <v>89</v>
      </c>
      <c r="H171" s="38">
        <v>336</v>
      </c>
      <c r="I171" s="38" t="s">
        <v>25</v>
      </c>
      <c r="J171" s="39">
        <v>44645</v>
      </c>
      <c r="K171" s="40">
        <v>9780190073046</v>
      </c>
      <c r="L171" s="41">
        <v>15440</v>
      </c>
      <c r="M171" s="41">
        <v>16984</v>
      </c>
      <c r="N171" s="37"/>
      <c r="O171" s="37" t="s">
        <v>305</v>
      </c>
      <c r="P171" s="37" t="s">
        <v>1079</v>
      </c>
      <c r="Q171" s="36"/>
    </row>
    <row r="172" spans="1:17" s="42" customFormat="1" ht="17" customHeight="1">
      <c r="A172" s="44" t="s">
        <v>1080</v>
      </c>
      <c r="B172" s="45"/>
      <c r="C172" s="46"/>
      <c r="D172" s="46" t="s">
        <v>5</v>
      </c>
      <c r="E172" s="37" t="s">
        <v>1081</v>
      </c>
      <c r="F172" s="37" t="s">
        <v>1082</v>
      </c>
      <c r="G172" s="37" t="s">
        <v>89</v>
      </c>
      <c r="H172" s="38">
        <v>208</v>
      </c>
      <c r="I172" s="38" t="s">
        <v>25</v>
      </c>
      <c r="J172" s="39">
        <v>44645</v>
      </c>
      <c r="K172" s="40">
        <v>9780197615263</v>
      </c>
      <c r="L172" s="41">
        <v>15440</v>
      </c>
      <c r="M172" s="41">
        <v>16984</v>
      </c>
      <c r="N172" s="37"/>
      <c r="O172" s="37" t="s">
        <v>1083</v>
      </c>
      <c r="P172" s="37" t="s">
        <v>1084</v>
      </c>
      <c r="Q172" s="36"/>
    </row>
    <row r="173" spans="1:17" s="42" customFormat="1" ht="17" customHeight="1">
      <c r="A173" s="44" t="s">
        <v>1085</v>
      </c>
      <c r="B173" s="45"/>
      <c r="C173" s="46"/>
      <c r="D173" s="46" t="s">
        <v>8</v>
      </c>
      <c r="E173" s="37" t="s">
        <v>1086</v>
      </c>
      <c r="F173" s="37" t="s">
        <v>1087</v>
      </c>
      <c r="G173" s="37" t="s">
        <v>91</v>
      </c>
      <c r="H173" s="38">
        <v>648</v>
      </c>
      <c r="I173" s="38" t="s">
        <v>24</v>
      </c>
      <c r="J173" s="39">
        <v>44646</v>
      </c>
      <c r="K173" s="40">
        <v>9780198829560</v>
      </c>
      <c r="L173" s="41">
        <v>6510</v>
      </c>
      <c r="M173" s="41">
        <v>7161</v>
      </c>
      <c r="N173" s="37"/>
      <c r="O173" s="37" t="s">
        <v>1088</v>
      </c>
      <c r="P173" s="37" t="s">
        <v>1090</v>
      </c>
      <c r="Q173" s="36"/>
    </row>
    <row r="174" spans="1:17" s="42" customFormat="1" ht="17" customHeight="1">
      <c r="A174" s="44" t="s">
        <v>1091</v>
      </c>
      <c r="B174" s="45"/>
      <c r="C174" s="46" t="s">
        <v>313</v>
      </c>
      <c r="D174" s="46" t="s">
        <v>5</v>
      </c>
      <c r="E174" s="37" t="s">
        <v>1092</v>
      </c>
      <c r="F174" s="37" t="s">
        <v>1093</v>
      </c>
      <c r="G174" s="37" t="s">
        <v>89</v>
      </c>
      <c r="H174" s="38">
        <v>176</v>
      </c>
      <c r="I174" s="38" t="s">
        <v>25</v>
      </c>
      <c r="J174" s="39">
        <v>44648</v>
      </c>
      <c r="K174" s="40">
        <v>9780190664923</v>
      </c>
      <c r="L174" s="41">
        <v>15440</v>
      </c>
      <c r="M174" s="41">
        <v>16984</v>
      </c>
      <c r="N174" s="37"/>
      <c r="O174" s="37" t="s">
        <v>335</v>
      </c>
      <c r="P174" s="37" t="s">
        <v>1094</v>
      </c>
      <c r="Q174" s="36"/>
    </row>
    <row r="175" spans="1:17" s="42" customFormat="1" ht="17" customHeight="1">
      <c r="A175" s="44" t="s">
        <v>1091</v>
      </c>
      <c r="B175" s="45"/>
      <c r="C175" s="46" t="s">
        <v>313</v>
      </c>
      <c r="D175" s="46" t="s">
        <v>5</v>
      </c>
      <c r="E175" s="37" t="s">
        <v>1092</v>
      </c>
      <c r="F175" s="37" t="s">
        <v>1093</v>
      </c>
      <c r="G175" s="37" t="s">
        <v>91</v>
      </c>
      <c r="H175" s="38">
        <v>216</v>
      </c>
      <c r="I175" s="38" t="s">
        <v>25</v>
      </c>
      <c r="J175" s="39">
        <v>44648</v>
      </c>
      <c r="K175" s="40">
        <v>9780190664930</v>
      </c>
      <c r="L175" s="41">
        <v>3890</v>
      </c>
      <c r="M175" s="41">
        <v>4279</v>
      </c>
      <c r="N175" s="37"/>
      <c r="O175" s="37" t="s">
        <v>335</v>
      </c>
      <c r="P175" s="37" t="s">
        <v>1094</v>
      </c>
      <c r="Q175" s="36"/>
    </row>
    <row r="176" spans="1:17" s="42" customFormat="1" ht="17" customHeight="1">
      <c r="A176" s="44" t="s">
        <v>1095</v>
      </c>
      <c r="B176" s="45"/>
      <c r="C176" s="46" t="s">
        <v>209</v>
      </c>
      <c r="D176" s="46" t="s">
        <v>5</v>
      </c>
      <c r="E176" s="37" t="s">
        <v>1096</v>
      </c>
      <c r="F176" s="37" t="s">
        <v>1097</v>
      </c>
      <c r="G176" s="37" t="s">
        <v>89</v>
      </c>
      <c r="H176" s="38">
        <v>240</v>
      </c>
      <c r="I176" s="38" t="s">
        <v>24</v>
      </c>
      <c r="J176" s="39">
        <v>44649</v>
      </c>
      <c r="K176" s="40">
        <v>9780198852698</v>
      </c>
      <c r="L176" s="41">
        <v>11160</v>
      </c>
      <c r="M176" s="41">
        <v>12276</v>
      </c>
      <c r="N176" s="37"/>
      <c r="O176" s="37" t="s">
        <v>217</v>
      </c>
      <c r="P176" s="37" t="s">
        <v>1098</v>
      </c>
      <c r="Q176" s="36" t="s">
        <v>1099</v>
      </c>
    </row>
    <row r="177" spans="1:17" s="42" customFormat="1" ht="17" customHeight="1">
      <c r="A177" s="44" t="s">
        <v>1100</v>
      </c>
      <c r="B177" s="45">
        <v>3</v>
      </c>
      <c r="C177" s="46"/>
      <c r="D177" s="46" t="s">
        <v>5</v>
      </c>
      <c r="E177" s="37" t="s">
        <v>1101</v>
      </c>
      <c r="F177" s="37" t="s">
        <v>1102</v>
      </c>
      <c r="G177" s="37" t="s">
        <v>89</v>
      </c>
      <c r="H177" s="38">
        <v>1216</v>
      </c>
      <c r="I177" s="38" t="s">
        <v>24</v>
      </c>
      <c r="J177" s="39">
        <v>44649</v>
      </c>
      <c r="K177" s="40">
        <v>9780198811947</v>
      </c>
      <c r="L177" s="41">
        <v>46500</v>
      </c>
      <c r="M177" s="41">
        <v>51150</v>
      </c>
      <c r="N177" s="37"/>
      <c r="O177" s="37"/>
      <c r="P177" s="37" t="s">
        <v>1103</v>
      </c>
      <c r="Q177" s="36"/>
    </row>
    <row r="178" spans="1:17" s="42" customFormat="1" ht="17" customHeight="1">
      <c r="A178" s="44" t="s">
        <v>408</v>
      </c>
      <c r="B178" s="45">
        <v>7</v>
      </c>
      <c r="C178" s="46" t="s">
        <v>409</v>
      </c>
      <c r="D178" s="46" t="s">
        <v>410</v>
      </c>
      <c r="E178" s="37" t="s">
        <v>411</v>
      </c>
      <c r="F178" s="37" t="s">
        <v>1104</v>
      </c>
      <c r="G178" s="37" t="s">
        <v>91</v>
      </c>
      <c r="H178" s="38">
        <v>560</v>
      </c>
      <c r="I178" s="38" t="s">
        <v>24</v>
      </c>
      <c r="J178" s="39">
        <v>44649</v>
      </c>
      <c r="K178" s="40">
        <v>9780198846888</v>
      </c>
      <c r="L178" s="41">
        <v>9300</v>
      </c>
      <c r="M178" s="41">
        <v>10230</v>
      </c>
      <c r="N178" s="37"/>
      <c r="O178" s="37" t="s">
        <v>412</v>
      </c>
      <c r="P178" s="37" t="s">
        <v>413</v>
      </c>
      <c r="Q178" s="36" t="s">
        <v>414</v>
      </c>
    </row>
    <row r="179" spans="1:17" s="42" customFormat="1" ht="17" customHeight="1">
      <c r="A179" s="44" t="s">
        <v>1105</v>
      </c>
      <c r="B179" s="45">
        <v>6</v>
      </c>
      <c r="C179" s="46"/>
      <c r="D179" s="46" t="s">
        <v>11</v>
      </c>
      <c r="E179" s="37" t="s">
        <v>1106</v>
      </c>
      <c r="F179" s="37" t="s">
        <v>1107</v>
      </c>
      <c r="G179" s="37" t="s">
        <v>91</v>
      </c>
      <c r="H179" s="38">
        <v>696</v>
      </c>
      <c r="I179" s="38" t="s">
        <v>24</v>
      </c>
      <c r="J179" s="39">
        <v>44650</v>
      </c>
      <c r="K179" s="40">
        <v>9780198869443</v>
      </c>
      <c r="L179" s="41">
        <v>9860</v>
      </c>
      <c r="M179" s="41">
        <v>10846</v>
      </c>
      <c r="N179" s="37" t="s">
        <v>1108</v>
      </c>
      <c r="O179" s="37" t="s">
        <v>825</v>
      </c>
      <c r="P179" s="37" t="s">
        <v>1109</v>
      </c>
      <c r="Q179" s="36"/>
    </row>
    <row r="180" spans="1:17" s="42" customFormat="1" ht="17" customHeight="1">
      <c r="A180" s="44" t="s">
        <v>1110</v>
      </c>
      <c r="B180" s="45"/>
      <c r="C180" s="46"/>
      <c r="D180" s="46" t="s">
        <v>5</v>
      </c>
      <c r="E180" s="37" t="s">
        <v>1111</v>
      </c>
      <c r="F180" s="37" t="s">
        <v>1112</v>
      </c>
      <c r="G180" s="37" t="s">
        <v>89</v>
      </c>
      <c r="H180" s="38">
        <v>384</v>
      </c>
      <c r="I180" s="38" t="s">
        <v>24</v>
      </c>
      <c r="J180" s="39">
        <v>44650</v>
      </c>
      <c r="K180" s="40">
        <v>9780198792635</v>
      </c>
      <c r="L180" s="41">
        <v>4650</v>
      </c>
      <c r="M180" s="41">
        <v>5115</v>
      </c>
      <c r="N180" s="37"/>
      <c r="O180" s="37" t="s">
        <v>163</v>
      </c>
      <c r="P180" s="37" t="s">
        <v>1113</v>
      </c>
      <c r="Q180" s="36" t="s">
        <v>206</v>
      </c>
    </row>
    <row r="181" spans="1:17" s="42" customFormat="1" ht="17" customHeight="1">
      <c r="A181" s="44" t="s">
        <v>1114</v>
      </c>
      <c r="B181" s="45">
        <v>6</v>
      </c>
      <c r="C181" s="46"/>
      <c r="D181" s="46" t="s">
        <v>11</v>
      </c>
      <c r="E181" s="37" t="s">
        <v>1115</v>
      </c>
      <c r="F181" s="37" t="s">
        <v>1116</v>
      </c>
      <c r="G181" s="37" t="s">
        <v>91</v>
      </c>
      <c r="H181" s="38">
        <v>784</v>
      </c>
      <c r="I181" s="38" t="s">
        <v>24</v>
      </c>
      <c r="J181" s="39">
        <v>44650</v>
      </c>
      <c r="K181" s="40">
        <v>9780192893468</v>
      </c>
      <c r="L181" s="41">
        <v>10230</v>
      </c>
      <c r="M181" s="41">
        <v>11253</v>
      </c>
      <c r="N181" s="37"/>
      <c r="O181" s="37" t="s">
        <v>825</v>
      </c>
      <c r="P181" s="37" t="s">
        <v>1117</v>
      </c>
      <c r="Q181" s="36"/>
    </row>
    <row r="182" spans="1:17" s="42" customFormat="1" ht="17" customHeight="1">
      <c r="A182" s="44" t="s">
        <v>1118</v>
      </c>
      <c r="B182" s="45"/>
      <c r="C182" s="46" t="s">
        <v>1119</v>
      </c>
      <c r="D182" s="46" t="s">
        <v>5</v>
      </c>
      <c r="E182" s="37" t="s">
        <v>1120</v>
      </c>
      <c r="F182" s="37" t="s">
        <v>1121</v>
      </c>
      <c r="G182" s="37" t="s">
        <v>89</v>
      </c>
      <c r="H182" s="38">
        <v>256</v>
      </c>
      <c r="I182" s="38" t="s">
        <v>25</v>
      </c>
      <c r="J182" s="39">
        <v>44651</v>
      </c>
      <c r="K182" s="40">
        <v>9780197524831</v>
      </c>
      <c r="L182" s="41">
        <v>19500</v>
      </c>
      <c r="M182" s="41">
        <v>21450</v>
      </c>
      <c r="N182" s="37"/>
      <c r="O182" s="37" t="s">
        <v>380</v>
      </c>
      <c r="P182" s="37" t="s">
        <v>1123</v>
      </c>
      <c r="Q182" s="36"/>
    </row>
    <row r="183" spans="1:17" s="42" customFormat="1" ht="17" customHeight="1">
      <c r="A183" s="44" t="s">
        <v>1118</v>
      </c>
      <c r="B183" s="45"/>
      <c r="C183" s="46" t="s">
        <v>1119</v>
      </c>
      <c r="D183" s="46" t="s">
        <v>5</v>
      </c>
      <c r="E183" s="37" t="s">
        <v>1120</v>
      </c>
      <c r="F183" s="37" t="s">
        <v>1121</v>
      </c>
      <c r="G183" s="37" t="s">
        <v>91</v>
      </c>
      <c r="H183" s="38">
        <v>256</v>
      </c>
      <c r="I183" s="38" t="s">
        <v>25</v>
      </c>
      <c r="J183" s="39">
        <v>44651</v>
      </c>
      <c r="K183" s="40">
        <v>9780197524848</v>
      </c>
      <c r="L183" s="41">
        <v>6230</v>
      </c>
      <c r="M183" s="41">
        <v>6853</v>
      </c>
      <c r="N183" s="37"/>
      <c r="O183" s="37" t="s">
        <v>380</v>
      </c>
      <c r="P183" s="37" t="s">
        <v>1123</v>
      </c>
      <c r="Q183" s="36"/>
    </row>
    <row r="184" spans="1:17" s="42" customFormat="1" ht="17" customHeight="1">
      <c r="A184" s="44" t="s">
        <v>1124</v>
      </c>
      <c r="B184" s="45">
        <v>2</v>
      </c>
      <c r="C184" s="46" t="s">
        <v>1125</v>
      </c>
      <c r="D184" s="46" t="s">
        <v>10</v>
      </c>
      <c r="E184" s="37" t="s">
        <v>1126</v>
      </c>
      <c r="F184" s="37" t="s">
        <v>1127</v>
      </c>
      <c r="G184" s="37" t="s">
        <v>91</v>
      </c>
      <c r="H184" s="38">
        <v>288</v>
      </c>
      <c r="I184" s="38" t="s">
        <v>25</v>
      </c>
      <c r="J184" s="39">
        <v>44651</v>
      </c>
      <c r="K184" s="40">
        <v>9780197533642</v>
      </c>
      <c r="L184" s="41">
        <v>7790</v>
      </c>
      <c r="M184" s="41">
        <v>8569</v>
      </c>
      <c r="N184" s="37"/>
      <c r="O184" s="37" t="s">
        <v>361</v>
      </c>
      <c r="P184" s="37" t="s">
        <v>806</v>
      </c>
      <c r="Q184" s="36"/>
    </row>
    <row r="185" spans="1:17" s="42" customFormat="1" ht="17" customHeight="1">
      <c r="A185" s="44" t="s">
        <v>1128</v>
      </c>
      <c r="B185" s="45"/>
      <c r="C185" s="46"/>
      <c r="D185" s="46" t="s">
        <v>5</v>
      </c>
      <c r="E185" s="37" t="s">
        <v>1129</v>
      </c>
      <c r="F185" s="37" t="s">
        <v>1130</v>
      </c>
      <c r="G185" s="37" t="s">
        <v>89</v>
      </c>
      <c r="H185" s="38">
        <v>240</v>
      </c>
      <c r="I185" s="38" t="s">
        <v>24</v>
      </c>
      <c r="J185" s="39">
        <v>44651</v>
      </c>
      <c r="K185" s="40">
        <v>9780192847737</v>
      </c>
      <c r="L185" s="41">
        <v>10230</v>
      </c>
      <c r="M185" s="41">
        <v>11253</v>
      </c>
      <c r="N185" s="37"/>
      <c r="O185" s="37" t="s">
        <v>308</v>
      </c>
      <c r="P185" s="37" t="s">
        <v>1132</v>
      </c>
      <c r="Q185" s="36"/>
    </row>
    <row r="186" spans="1:17" s="42" customFormat="1" ht="17" customHeight="1">
      <c r="A186" s="44" t="s">
        <v>1133</v>
      </c>
      <c r="B186" s="45"/>
      <c r="C186" s="46"/>
      <c r="D186" s="46" t="s">
        <v>5</v>
      </c>
      <c r="E186" s="37" t="s">
        <v>1134</v>
      </c>
      <c r="F186" s="37" t="s">
        <v>1135</v>
      </c>
      <c r="G186" s="37" t="s">
        <v>89</v>
      </c>
      <c r="H186" s="38">
        <v>208</v>
      </c>
      <c r="I186" s="38" t="s">
        <v>25</v>
      </c>
      <c r="J186" s="39">
        <v>44651</v>
      </c>
      <c r="K186" s="40">
        <v>9780197570326</v>
      </c>
      <c r="L186" s="41">
        <v>11540</v>
      </c>
      <c r="M186" s="41">
        <v>12694</v>
      </c>
      <c r="N186" s="37"/>
      <c r="O186" s="37" t="s">
        <v>108</v>
      </c>
      <c r="P186" s="37" t="s">
        <v>1136</v>
      </c>
      <c r="Q186" s="36"/>
    </row>
    <row r="187" spans="1:17" s="42" customFormat="1" ht="17" customHeight="1">
      <c r="A187" s="44" t="s">
        <v>230</v>
      </c>
      <c r="B187" s="45"/>
      <c r="C187" s="46"/>
      <c r="D187" s="46" t="s">
        <v>5</v>
      </c>
      <c r="E187" s="37" t="s">
        <v>231</v>
      </c>
      <c r="F187" s="37" t="s">
        <v>1137</v>
      </c>
      <c r="G187" s="37" t="s">
        <v>89</v>
      </c>
      <c r="H187" s="38">
        <v>336</v>
      </c>
      <c r="I187" s="38" t="s">
        <v>24</v>
      </c>
      <c r="J187" s="39">
        <v>44651</v>
      </c>
      <c r="K187" s="40">
        <v>9780192896926</v>
      </c>
      <c r="L187" s="41">
        <v>12090</v>
      </c>
      <c r="M187" s="41">
        <v>13299</v>
      </c>
      <c r="N187" s="37"/>
      <c r="O187" s="37" t="s">
        <v>152</v>
      </c>
      <c r="P187" s="37" t="s">
        <v>232</v>
      </c>
      <c r="Q187" s="36"/>
    </row>
    <row r="188" spans="1:17" s="42" customFormat="1" ht="17" customHeight="1">
      <c r="A188" s="44" t="s">
        <v>96</v>
      </c>
      <c r="B188" s="45"/>
      <c r="C188" s="46" t="s">
        <v>97</v>
      </c>
      <c r="D188" s="46" t="s">
        <v>5</v>
      </c>
      <c r="E188" s="37" t="s">
        <v>98</v>
      </c>
      <c r="F188" s="37" t="s">
        <v>1138</v>
      </c>
      <c r="G188" s="37" t="s">
        <v>89</v>
      </c>
      <c r="H188" s="38">
        <v>208</v>
      </c>
      <c r="I188" s="38" t="s">
        <v>24</v>
      </c>
      <c r="J188" s="39">
        <v>44651</v>
      </c>
      <c r="K188" s="40">
        <v>9780198855132</v>
      </c>
      <c r="L188" s="41">
        <v>14880</v>
      </c>
      <c r="M188" s="41">
        <v>16368</v>
      </c>
      <c r="N188" s="37"/>
      <c r="O188" s="37" t="s">
        <v>1139</v>
      </c>
      <c r="P188" s="37" t="s">
        <v>99</v>
      </c>
      <c r="Q188" s="36"/>
    </row>
    <row r="189" spans="1:17" s="42" customFormat="1" ht="17" customHeight="1">
      <c r="A189" s="44" t="s">
        <v>1140</v>
      </c>
      <c r="B189" s="45"/>
      <c r="C189" s="46" t="s">
        <v>771</v>
      </c>
      <c r="D189" s="46" t="s">
        <v>11</v>
      </c>
      <c r="E189" s="37" t="s">
        <v>1141</v>
      </c>
      <c r="F189" s="37" t="s">
        <v>1142</v>
      </c>
      <c r="G189" s="37" t="s">
        <v>89</v>
      </c>
      <c r="H189" s="38">
        <v>464</v>
      </c>
      <c r="I189" s="38" t="s">
        <v>25</v>
      </c>
      <c r="J189" s="39">
        <v>44651</v>
      </c>
      <c r="K189" s="40">
        <v>9780190884314</v>
      </c>
      <c r="L189" s="41">
        <v>15440</v>
      </c>
      <c r="M189" s="41">
        <v>16984</v>
      </c>
      <c r="N189" s="37"/>
      <c r="O189" s="37" t="s">
        <v>170</v>
      </c>
      <c r="P189" s="37" t="s">
        <v>1143</v>
      </c>
      <c r="Q189" s="36"/>
    </row>
    <row r="190" spans="1:17" s="42" customFormat="1" ht="17" customHeight="1">
      <c r="A190" s="44" t="s">
        <v>1144</v>
      </c>
      <c r="B190" s="45"/>
      <c r="C190" s="46" t="s">
        <v>1145</v>
      </c>
      <c r="D190" s="46" t="s">
        <v>5</v>
      </c>
      <c r="E190" s="37" t="s">
        <v>111</v>
      </c>
      <c r="F190" s="37" t="s">
        <v>1146</v>
      </c>
      <c r="G190" s="37" t="s">
        <v>91</v>
      </c>
      <c r="H190" s="38">
        <v>544</v>
      </c>
      <c r="I190" s="38" t="s">
        <v>24</v>
      </c>
      <c r="J190" s="39">
        <v>44651</v>
      </c>
      <c r="K190" s="40">
        <v>9780192866288</v>
      </c>
      <c r="L190" s="41">
        <v>3720</v>
      </c>
      <c r="M190" s="41">
        <v>4092</v>
      </c>
      <c r="N190" s="37" t="s">
        <v>696</v>
      </c>
      <c r="O190" s="37" t="s">
        <v>161</v>
      </c>
      <c r="P190" s="37" t="s">
        <v>1147</v>
      </c>
      <c r="Q190" s="36"/>
    </row>
    <row r="191" spans="1:17" s="42" customFormat="1" ht="17" customHeight="1">
      <c r="A191" s="44" t="s">
        <v>56</v>
      </c>
      <c r="B191" s="45"/>
      <c r="C191" s="46" t="s">
        <v>258</v>
      </c>
      <c r="D191" s="46" t="s">
        <v>11</v>
      </c>
      <c r="E191" s="37" t="s">
        <v>1148</v>
      </c>
      <c r="F191" s="37" t="s">
        <v>1149</v>
      </c>
      <c r="G191" s="37" t="s">
        <v>89</v>
      </c>
      <c r="H191" s="38">
        <v>400</v>
      </c>
      <c r="I191" s="38" t="s">
        <v>25</v>
      </c>
      <c r="J191" s="39">
        <v>44651</v>
      </c>
      <c r="K191" s="40">
        <v>9780841298644</v>
      </c>
      <c r="L191" s="41">
        <v>27300</v>
      </c>
      <c r="M191" s="41">
        <v>30030</v>
      </c>
      <c r="N191" s="37"/>
      <c r="O191" s="37" t="s">
        <v>259</v>
      </c>
      <c r="P191" s="37" t="s">
        <v>57</v>
      </c>
      <c r="Q191" s="36"/>
    </row>
    <row r="192" spans="1:17" s="42" customFormat="1" ht="17" customHeight="1">
      <c r="A192" s="44" t="s">
        <v>1150</v>
      </c>
      <c r="B192" s="45"/>
      <c r="C192" s="46" t="s">
        <v>140</v>
      </c>
      <c r="D192" s="46" t="s">
        <v>8</v>
      </c>
      <c r="E192" s="37" t="s">
        <v>1151</v>
      </c>
      <c r="F192" s="37" t="s">
        <v>1152</v>
      </c>
      <c r="G192" s="37" t="s">
        <v>89</v>
      </c>
      <c r="H192" s="38">
        <v>352</v>
      </c>
      <c r="I192" s="38" t="s">
        <v>24</v>
      </c>
      <c r="J192" s="39">
        <v>44651</v>
      </c>
      <c r="K192" s="40">
        <v>9780198849490</v>
      </c>
      <c r="L192" s="41">
        <v>13950</v>
      </c>
      <c r="M192" s="41">
        <v>15345</v>
      </c>
      <c r="N192" s="37"/>
      <c r="O192" s="37" t="s">
        <v>105</v>
      </c>
      <c r="P192" s="37" t="s">
        <v>1153</v>
      </c>
      <c r="Q192" s="36"/>
    </row>
    <row r="193" spans="1:17" s="42" customFormat="1" ht="17" customHeight="1">
      <c r="A193" s="44" t="s">
        <v>1150</v>
      </c>
      <c r="B193" s="45"/>
      <c r="C193" s="46" t="s">
        <v>140</v>
      </c>
      <c r="D193" s="46" t="s">
        <v>8</v>
      </c>
      <c r="E193" s="37" t="s">
        <v>1151</v>
      </c>
      <c r="F193" s="37" t="s">
        <v>1152</v>
      </c>
      <c r="G193" s="37" t="s">
        <v>91</v>
      </c>
      <c r="H193" s="38">
        <v>352</v>
      </c>
      <c r="I193" s="38" t="s">
        <v>24</v>
      </c>
      <c r="J193" s="39">
        <v>44651</v>
      </c>
      <c r="K193" s="40">
        <v>9780198849506</v>
      </c>
      <c r="L193" s="41">
        <v>6510</v>
      </c>
      <c r="M193" s="41">
        <v>7161</v>
      </c>
      <c r="N193" s="37"/>
      <c r="O193" s="37" t="s">
        <v>105</v>
      </c>
      <c r="P193" s="37" t="s">
        <v>1153</v>
      </c>
      <c r="Q193" s="36"/>
    </row>
    <row r="194" spans="1:17" s="42" customFormat="1" ht="17" customHeight="1">
      <c r="A194" s="44" t="s">
        <v>1154</v>
      </c>
      <c r="B194" s="45"/>
      <c r="C194" s="46"/>
      <c r="D194" s="46" t="s">
        <v>5</v>
      </c>
      <c r="E194" s="37" t="s">
        <v>1155</v>
      </c>
      <c r="F194" s="37" t="s">
        <v>1156</v>
      </c>
      <c r="G194" s="37" t="s">
        <v>89</v>
      </c>
      <c r="H194" s="38">
        <v>278</v>
      </c>
      <c r="I194" s="38" t="s">
        <v>25</v>
      </c>
      <c r="J194" s="39">
        <v>44651</v>
      </c>
      <c r="K194" s="40">
        <v>9780197574911</v>
      </c>
      <c r="L194" s="41">
        <v>15440</v>
      </c>
      <c r="M194" s="41">
        <v>16984</v>
      </c>
      <c r="N194" s="37"/>
      <c r="O194" s="37" t="s">
        <v>224</v>
      </c>
      <c r="P194" s="37" t="s">
        <v>1157</v>
      </c>
      <c r="Q194" s="36"/>
    </row>
    <row r="195" spans="1:17" s="42" customFormat="1" ht="17" customHeight="1">
      <c r="A195" s="44" t="s">
        <v>1154</v>
      </c>
      <c r="B195" s="45"/>
      <c r="C195" s="46"/>
      <c r="D195" s="46" t="s">
        <v>5</v>
      </c>
      <c r="E195" s="37" t="s">
        <v>1155</v>
      </c>
      <c r="F195" s="37" t="s">
        <v>1156</v>
      </c>
      <c r="G195" s="37" t="s">
        <v>91</v>
      </c>
      <c r="H195" s="38">
        <v>280</v>
      </c>
      <c r="I195" s="38" t="s">
        <v>25</v>
      </c>
      <c r="J195" s="39">
        <v>44651</v>
      </c>
      <c r="K195" s="40">
        <v>9780197574928</v>
      </c>
      <c r="L195" s="41">
        <v>4670</v>
      </c>
      <c r="M195" s="41">
        <v>5137</v>
      </c>
      <c r="N195" s="37"/>
      <c r="O195" s="37" t="s">
        <v>224</v>
      </c>
      <c r="P195" s="37" t="s">
        <v>1157</v>
      </c>
      <c r="Q195" s="36"/>
    </row>
    <row r="196" spans="1:17" s="42" customFormat="1" ht="17" customHeight="1">
      <c r="A196" s="44" t="s">
        <v>1158</v>
      </c>
      <c r="B196" s="45"/>
      <c r="C196" s="46" t="s">
        <v>1159</v>
      </c>
      <c r="D196" s="46" t="s">
        <v>5</v>
      </c>
      <c r="E196" s="37" t="s">
        <v>1160</v>
      </c>
      <c r="F196" s="37" t="s">
        <v>1161</v>
      </c>
      <c r="G196" s="37" t="s">
        <v>89</v>
      </c>
      <c r="H196" s="38">
        <v>264</v>
      </c>
      <c r="I196" s="38" t="s">
        <v>25</v>
      </c>
      <c r="J196" s="39">
        <v>44651</v>
      </c>
      <c r="K196" s="40">
        <v>9780197579961</v>
      </c>
      <c r="L196" s="41">
        <v>11540</v>
      </c>
      <c r="M196" s="41">
        <v>12694</v>
      </c>
      <c r="N196" s="37"/>
      <c r="O196" s="37" t="s">
        <v>110</v>
      </c>
      <c r="P196" s="37" t="s">
        <v>1162</v>
      </c>
      <c r="Q196" s="36"/>
    </row>
    <row r="197" spans="1:17" s="42" customFormat="1" ht="17" customHeight="1">
      <c r="A197" s="44" t="s">
        <v>1163</v>
      </c>
      <c r="B197" s="45">
        <v>2</v>
      </c>
      <c r="C197" s="46" t="s">
        <v>1164</v>
      </c>
      <c r="D197" s="46" t="s">
        <v>29</v>
      </c>
      <c r="E197" s="37" t="s">
        <v>1165</v>
      </c>
      <c r="F197" s="37" t="s">
        <v>1166</v>
      </c>
      <c r="G197" s="37" t="s">
        <v>89</v>
      </c>
      <c r="H197" s="38">
        <v>320</v>
      </c>
      <c r="I197" s="38" t="s">
        <v>24</v>
      </c>
      <c r="J197" s="39">
        <v>44651</v>
      </c>
      <c r="K197" s="40">
        <v>9780192844170</v>
      </c>
      <c r="L197" s="41">
        <v>13020</v>
      </c>
      <c r="M197" s="41">
        <v>14322</v>
      </c>
      <c r="N197" s="37"/>
      <c r="O197" s="37" t="s">
        <v>361</v>
      </c>
      <c r="P197" s="37" t="s">
        <v>1167</v>
      </c>
      <c r="Q197" s="36"/>
    </row>
    <row r="198" spans="1:17" s="42" customFormat="1" ht="17" customHeight="1">
      <c r="A198" s="44" t="s">
        <v>1168</v>
      </c>
      <c r="B198" s="45"/>
      <c r="C198" s="46"/>
      <c r="D198" s="46" t="s">
        <v>5</v>
      </c>
      <c r="E198" s="37" t="s">
        <v>1169</v>
      </c>
      <c r="F198" s="37" t="s">
        <v>1170</v>
      </c>
      <c r="G198" s="37" t="s">
        <v>89</v>
      </c>
      <c r="H198" s="38">
        <v>256</v>
      </c>
      <c r="I198" s="38" t="s">
        <v>25</v>
      </c>
      <c r="J198" s="39">
        <v>44651</v>
      </c>
      <c r="K198" s="40">
        <v>9780197571675</v>
      </c>
      <c r="L198" s="41">
        <v>4360</v>
      </c>
      <c r="M198" s="41">
        <v>4796</v>
      </c>
      <c r="N198" s="37"/>
      <c r="O198" s="37" t="s">
        <v>778</v>
      </c>
      <c r="P198" s="37" t="s">
        <v>1171</v>
      </c>
      <c r="Q198" s="36"/>
    </row>
    <row r="199" spans="1:17" s="42" customFormat="1" ht="17" customHeight="1">
      <c r="A199" s="44" t="s">
        <v>1172</v>
      </c>
      <c r="B199" s="45">
        <v>4</v>
      </c>
      <c r="C199" s="46"/>
      <c r="D199" s="46" t="s">
        <v>5</v>
      </c>
      <c r="E199" s="37" t="s">
        <v>1173</v>
      </c>
      <c r="F199" s="37" t="s">
        <v>1174</v>
      </c>
      <c r="G199" s="37" t="s">
        <v>91</v>
      </c>
      <c r="H199" s="38">
        <v>368</v>
      </c>
      <c r="I199" s="38" t="s">
        <v>24</v>
      </c>
      <c r="J199" s="39">
        <v>44651</v>
      </c>
      <c r="K199" s="40">
        <v>9780198809883</v>
      </c>
      <c r="L199" s="41">
        <v>5580</v>
      </c>
      <c r="M199" s="41">
        <v>6138</v>
      </c>
      <c r="N199" s="37"/>
      <c r="O199" s="37" t="s">
        <v>825</v>
      </c>
      <c r="P199" s="37" t="s">
        <v>1175</v>
      </c>
      <c r="Q199" s="36"/>
    </row>
    <row r="200" spans="1:17" s="42" customFormat="1" ht="17" customHeight="1">
      <c r="A200" s="44" t="s">
        <v>288</v>
      </c>
      <c r="B200" s="45"/>
      <c r="C200" s="46"/>
      <c r="D200" s="46" t="s">
        <v>10</v>
      </c>
      <c r="E200" s="37" t="s">
        <v>1176</v>
      </c>
      <c r="F200" s="37" t="s">
        <v>1177</v>
      </c>
      <c r="G200" s="37" t="s">
        <v>89</v>
      </c>
      <c r="H200" s="38">
        <v>904</v>
      </c>
      <c r="I200" s="38" t="s">
        <v>25</v>
      </c>
      <c r="J200" s="39">
        <v>44651</v>
      </c>
      <c r="K200" s="40">
        <v>9780195365764</v>
      </c>
      <c r="L200" s="41">
        <v>23400</v>
      </c>
      <c r="M200" s="41">
        <v>25740</v>
      </c>
      <c r="N200" s="37"/>
      <c r="O200" s="37" t="s">
        <v>266</v>
      </c>
      <c r="P200" s="37" t="s">
        <v>289</v>
      </c>
      <c r="Q200" s="36"/>
    </row>
    <row r="201" spans="1:17" s="42" customFormat="1" ht="17" customHeight="1">
      <c r="A201" s="44" t="s">
        <v>1178</v>
      </c>
      <c r="B201" s="45"/>
      <c r="C201" s="46"/>
      <c r="D201" s="46" t="s">
        <v>5</v>
      </c>
      <c r="E201" s="37" t="s">
        <v>1179</v>
      </c>
      <c r="F201" s="37" t="s">
        <v>1180</v>
      </c>
      <c r="G201" s="37" t="s">
        <v>89</v>
      </c>
      <c r="H201" s="38">
        <v>336</v>
      </c>
      <c r="I201" s="38" t="s">
        <v>24</v>
      </c>
      <c r="J201" s="39">
        <v>44651</v>
      </c>
      <c r="K201" s="40">
        <v>9780198844280</v>
      </c>
      <c r="L201" s="41">
        <v>13950</v>
      </c>
      <c r="M201" s="41">
        <v>15345</v>
      </c>
      <c r="N201" s="37"/>
      <c r="O201" s="37" t="s">
        <v>105</v>
      </c>
      <c r="P201" s="37" t="s">
        <v>1181</v>
      </c>
      <c r="Q201" s="36" t="s">
        <v>1182</v>
      </c>
    </row>
    <row r="202" spans="1:17" s="42" customFormat="1" ht="17" customHeight="1">
      <c r="A202" s="44" t="s">
        <v>295</v>
      </c>
      <c r="B202" s="45"/>
      <c r="C202" s="46" t="s">
        <v>296</v>
      </c>
      <c r="D202" s="46" t="s">
        <v>5</v>
      </c>
      <c r="E202" s="37" t="s">
        <v>297</v>
      </c>
      <c r="F202" s="37" t="s">
        <v>1183</v>
      </c>
      <c r="G202" s="37" t="s">
        <v>89</v>
      </c>
      <c r="H202" s="38">
        <v>288</v>
      </c>
      <c r="I202" s="38" t="s">
        <v>24</v>
      </c>
      <c r="J202" s="39">
        <v>44651</v>
      </c>
      <c r="K202" s="40">
        <v>9780192844323</v>
      </c>
      <c r="L202" s="41">
        <v>13950</v>
      </c>
      <c r="M202" s="41">
        <v>15345</v>
      </c>
      <c r="N202" s="37"/>
      <c r="O202" s="37" t="s">
        <v>298</v>
      </c>
      <c r="P202" s="37" t="s">
        <v>299</v>
      </c>
      <c r="Q202" s="36" t="s">
        <v>1184</v>
      </c>
    </row>
    <row r="203" spans="1:17" s="42" customFormat="1" ht="17" customHeight="1">
      <c r="A203" s="44" t="s">
        <v>1052</v>
      </c>
      <c r="B203" s="45"/>
      <c r="C203" s="46"/>
      <c r="D203" s="46" t="s">
        <v>35</v>
      </c>
      <c r="E203" s="37" t="s">
        <v>1053</v>
      </c>
      <c r="F203" s="37" t="s">
        <v>1054</v>
      </c>
      <c r="G203" s="37" t="s">
        <v>91</v>
      </c>
      <c r="H203" s="38">
        <v>368</v>
      </c>
      <c r="I203" s="38" t="s">
        <v>25</v>
      </c>
      <c r="J203" s="39">
        <v>44651</v>
      </c>
      <c r="K203" s="40">
        <v>9780197557440</v>
      </c>
      <c r="L203" s="41">
        <v>6230</v>
      </c>
      <c r="M203" s="41">
        <v>6853</v>
      </c>
      <c r="N203" s="37"/>
      <c r="O203" s="37" t="s">
        <v>169</v>
      </c>
      <c r="P203" s="37" t="s">
        <v>1055</v>
      </c>
      <c r="Q203" s="36"/>
    </row>
    <row r="204" spans="1:17" s="42" customFormat="1" ht="17" customHeight="1">
      <c r="A204" s="44" t="s">
        <v>1185</v>
      </c>
      <c r="B204" s="45"/>
      <c r="C204" s="46" t="s">
        <v>1186</v>
      </c>
      <c r="D204" s="46" t="s">
        <v>9</v>
      </c>
      <c r="E204" s="37" t="s">
        <v>1187</v>
      </c>
      <c r="F204" s="37" t="s">
        <v>1188</v>
      </c>
      <c r="G204" s="37" t="s">
        <v>89</v>
      </c>
      <c r="H204" s="38">
        <v>456</v>
      </c>
      <c r="I204" s="38" t="s">
        <v>25</v>
      </c>
      <c r="J204" s="39">
        <v>44651</v>
      </c>
      <c r="K204" s="40">
        <v>9780190885052</v>
      </c>
      <c r="L204" s="41">
        <v>14820</v>
      </c>
      <c r="M204" s="41">
        <v>16302</v>
      </c>
      <c r="N204" s="37"/>
      <c r="O204" s="37" t="s">
        <v>860</v>
      </c>
      <c r="P204" s="37" t="s">
        <v>1189</v>
      </c>
      <c r="Q204" s="36"/>
    </row>
    <row r="205" spans="1:17" s="42" customFormat="1" ht="17" customHeight="1">
      <c r="A205" s="44" t="s">
        <v>1190</v>
      </c>
      <c r="B205" s="45"/>
      <c r="C205" s="46" t="s">
        <v>1191</v>
      </c>
      <c r="D205" s="46" t="s">
        <v>5</v>
      </c>
      <c r="E205" s="37" t="s">
        <v>1192</v>
      </c>
      <c r="F205" s="37" t="s">
        <v>1193</v>
      </c>
      <c r="G205" s="37" t="s">
        <v>89</v>
      </c>
      <c r="H205" s="38">
        <v>208</v>
      </c>
      <c r="I205" s="38" t="s">
        <v>25</v>
      </c>
      <c r="J205" s="39">
        <v>44651</v>
      </c>
      <c r="K205" s="40">
        <v>9780197606902</v>
      </c>
      <c r="L205" s="41">
        <v>15440</v>
      </c>
      <c r="M205" s="41">
        <v>16984</v>
      </c>
      <c r="N205" s="37"/>
      <c r="O205" s="37" t="s">
        <v>224</v>
      </c>
      <c r="P205" s="37" t="s">
        <v>1195</v>
      </c>
      <c r="Q205" s="36"/>
    </row>
    <row r="206" spans="1:17" s="42" customFormat="1" ht="17" customHeight="1">
      <c r="A206" s="44" t="s">
        <v>1190</v>
      </c>
      <c r="B206" s="45"/>
      <c r="C206" s="46" t="s">
        <v>1191</v>
      </c>
      <c r="D206" s="46" t="s">
        <v>5</v>
      </c>
      <c r="E206" s="37" t="s">
        <v>1192</v>
      </c>
      <c r="F206" s="37" t="s">
        <v>1193</v>
      </c>
      <c r="G206" s="37" t="s">
        <v>91</v>
      </c>
      <c r="H206" s="38">
        <v>208</v>
      </c>
      <c r="I206" s="38" t="s">
        <v>25</v>
      </c>
      <c r="J206" s="39">
        <v>44651</v>
      </c>
      <c r="K206" s="40">
        <v>9780197606919</v>
      </c>
      <c r="L206" s="41">
        <v>4670</v>
      </c>
      <c r="M206" s="41">
        <v>5137</v>
      </c>
      <c r="N206" s="37"/>
      <c r="O206" s="37" t="s">
        <v>224</v>
      </c>
      <c r="P206" s="37" t="s">
        <v>1195</v>
      </c>
      <c r="Q206" s="36"/>
    </row>
    <row r="207" spans="1:17" s="42" customFormat="1" ht="17" customHeight="1">
      <c r="A207" s="44" t="s">
        <v>1196</v>
      </c>
      <c r="B207" s="45"/>
      <c r="C207" s="46"/>
      <c r="D207" s="46" t="s">
        <v>5</v>
      </c>
      <c r="E207" s="37" t="s">
        <v>1197</v>
      </c>
      <c r="F207" s="37" t="s">
        <v>1198</v>
      </c>
      <c r="G207" s="37" t="s">
        <v>91</v>
      </c>
      <c r="H207" s="38">
        <v>608</v>
      </c>
      <c r="I207" s="38" t="s">
        <v>25</v>
      </c>
      <c r="J207" s="39">
        <v>44651</v>
      </c>
      <c r="K207" s="40">
        <v>9780190200312</v>
      </c>
      <c r="L207" s="41">
        <v>23390</v>
      </c>
      <c r="M207" s="41">
        <v>25729</v>
      </c>
      <c r="N207" s="37"/>
      <c r="O207" s="37" t="s">
        <v>1199</v>
      </c>
      <c r="P207" s="37" t="s">
        <v>1200</v>
      </c>
      <c r="Q207" s="36"/>
    </row>
    <row r="208" spans="1:17" s="42" customFormat="1" ht="17" customHeight="1">
      <c r="A208" s="44" t="s">
        <v>1201</v>
      </c>
      <c r="B208" s="45"/>
      <c r="C208" s="46"/>
      <c r="D208" s="46" t="s">
        <v>5</v>
      </c>
      <c r="E208" s="37" t="s">
        <v>1202</v>
      </c>
      <c r="F208" s="37" t="s">
        <v>1203</v>
      </c>
      <c r="G208" s="37" t="s">
        <v>89</v>
      </c>
      <c r="H208" s="38">
        <v>240</v>
      </c>
      <c r="I208" s="38" t="s">
        <v>24</v>
      </c>
      <c r="J208" s="39">
        <v>44651</v>
      </c>
      <c r="K208" s="40">
        <v>9780198868446</v>
      </c>
      <c r="L208" s="41">
        <v>14880</v>
      </c>
      <c r="M208" s="41">
        <v>16368</v>
      </c>
      <c r="N208" s="37"/>
      <c r="O208" s="37" t="s">
        <v>1204</v>
      </c>
      <c r="P208" s="37" t="s">
        <v>1205</v>
      </c>
      <c r="Q208" s="36"/>
    </row>
    <row r="209" spans="1:17" s="42" customFormat="1" ht="17" customHeight="1">
      <c r="A209" s="44" t="s">
        <v>1206</v>
      </c>
      <c r="B209" s="45"/>
      <c r="C209" s="46"/>
      <c r="D209" s="46" t="s">
        <v>5</v>
      </c>
      <c r="E209" s="37" t="s">
        <v>1207</v>
      </c>
      <c r="F209" s="37" t="s">
        <v>1208</v>
      </c>
      <c r="G209" s="37" t="s">
        <v>89</v>
      </c>
      <c r="H209" s="38">
        <v>312</v>
      </c>
      <c r="I209" s="38" t="s">
        <v>25</v>
      </c>
      <c r="J209" s="39">
        <v>44651</v>
      </c>
      <c r="K209" s="40">
        <v>9780197580806</v>
      </c>
      <c r="L209" s="41">
        <v>15440</v>
      </c>
      <c r="M209" s="41">
        <v>16984</v>
      </c>
      <c r="N209" s="37"/>
      <c r="O209" s="37" t="s">
        <v>253</v>
      </c>
      <c r="P209" s="37" t="s">
        <v>1209</v>
      </c>
      <c r="Q209" s="36"/>
    </row>
    <row r="210" spans="1:17" s="42" customFormat="1" ht="17" customHeight="1">
      <c r="A210" s="44" t="s">
        <v>1210</v>
      </c>
      <c r="B210" s="45"/>
      <c r="C210" s="46"/>
      <c r="D210" s="46" t="s">
        <v>5</v>
      </c>
      <c r="E210" s="37" t="s">
        <v>1211</v>
      </c>
      <c r="F210" s="37" t="s">
        <v>1212</v>
      </c>
      <c r="G210" s="37" t="s">
        <v>89</v>
      </c>
      <c r="H210" s="38">
        <v>296</v>
      </c>
      <c r="I210" s="38" t="s">
        <v>25</v>
      </c>
      <c r="J210" s="39">
        <v>44651</v>
      </c>
      <c r="K210" s="40">
        <v>9780199381388</v>
      </c>
      <c r="L210" s="41">
        <v>19500</v>
      </c>
      <c r="M210" s="41">
        <v>21450</v>
      </c>
      <c r="N210" s="37"/>
      <c r="O210" s="37" t="s">
        <v>351</v>
      </c>
      <c r="P210" s="37" t="s">
        <v>1214</v>
      </c>
      <c r="Q210" s="36"/>
    </row>
    <row r="211" spans="1:17" s="42" customFormat="1" ht="17" customHeight="1">
      <c r="A211" s="44" t="s">
        <v>1210</v>
      </c>
      <c r="B211" s="45"/>
      <c r="C211" s="46"/>
      <c r="D211" s="46" t="s">
        <v>5</v>
      </c>
      <c r="E211" s="37" t="s">
        <v>1211</v>
      </c>
      <c r="F211" s="37" t="s">
        <v>1212</v>
      </c>
      <c r="G211" s="37" t="s">
        <v>91</v>
      </c>
      <c r="H211" s="38">
        <v>296</v>
      </c>
      <c r="I211" s="38" t="s">
        <v>25</v>
      </c>
      <c r="J211" s="39">
        <v>44651</v>
      </c>
      <c r="K211" s="40">
        <v>9780199381395</v>
      </c>
      <c r="L211" s="41">
        <v>6230</v>
      </c>
      <c r="M211" s="41">
        <v>6853</v>
      </c>
      <c r="N211" s="37"/>
      <c r="O211" s="37" t="s">
        <v>351</v>
      </c>
      <c r="P211" s="37" t="s">
        <v>1214</v>
      </c>
      <c r="Q211" s="36"/>
    </row>
    <row r="212" spans="1:17" s="42" customFormat="1" ht="17" customHeight="1">
      <c r="A212" s="44" t="s">
        <v>1215</v>
      </c>
      <c r="B212" s="45"/>
      <c r="C212" s="46"/>
      <c r="D212" s="46" t="s">
        <v>5</v>
      </c>
      <c r="E212" s="37" t="s">
        <v>1216</v>
      </c>
      <c r="F212" s="37" t="s">
        <v>1217</v>
      </c>
      <c r="G212" s="37" t="s">
        <v>89</v>
      </c>
      <c r="H212" s="38">
        <v>256</v>
      </c>
      <c r="I212" s="38" t="s">
        <v>25</v>
      </c>
      <c r="J212" s="39">
        <v>44651</v>
      </c>
      <c r="K212" s="40">
        <v>9780197582336</v>
      </c>
      <c r="L212" s="41">
        <v>11540</v>
      </c>
      <c r="M212" s="41">
        <v>12694</v>
      </c>
      <c r="N212" s="37"/>
      <c r="O212" s="37" t="s">
        <v>981</v>
      </c>
      <c r="P212" s="37" t="s">
        <v>1218</v>
      </c>
      <c r="Q212" s="36"/>
    </row>
    <row r="213" spans="1:17" s="42" customFormat="1" ht="17" customHeight="1">
      <c r="A213" s="44" t="s">
        <v>1219</v>
      </c>
      <c r="B213" s="45"/>
      <c r="C213" s="46" t="s">
        <v>7</v>
      </c>
      <c r="D213" s="46" t="s">
        <v>10</v>
      </c>
      <c r="E213" s="37" t="s">
        <v>1220</v>
      </c>
      <c r="F213" s="37" t="s">
        <v>1221</v>
      </c>
      <c r="G213" s="37" t="s">
        <v>91</v>
      </c>
      <c r="H213" s="38">
        <v>928</v>
      </c>
      <c r="I213" s="38" t="s">
        <v>25</v>
      </c>
      <c r="J213" s="39">
        <v>44651</v>
      </c>
      <c r="K213" s="40">
        <v>9780197616536</v>
      </c>
      <c r="L213" s="41">
        <v>8580</v>
      </c>
      <c r="M213" s="41">
        <v>9438</v>
      </c>
      <c r="N213" s="37" t="s">
        <v>696</v>
      </c>
      <c r="O213" s="37" t="s">
        <v>225</v>
      </c>
      <c r="P213" s="37" t="s">
        <v>1222</v>
      </c>
      <c r="Q213" s="36"/>
    </row>
    <row r="214" spans="1:17" s="42" customFormat="1" ht="17" customHeight="1">
      <c r="A214" s="44" t="s">
        <v>1223</v>
      </c>
      <c r="B214" s="45"/>
      <c r="C214" s="46" t="s">
        <v>7</v>
      </c>
      <c r="D214" s="46" t="s">
        <v>10</v>
      </c>
      <c r="E214" s="37" t="s">
        <v>1224</v>
      </c>
      <c r="F214" s="37" t="s">
        <v>1225</v>
      </c>
      <c r="G214" s="37" t="s">
        <v>89</v>
      </c>
      <c r="H214" s="38">
        <v>640</v>
      </c>
      <c r="I214" s="38" t="s">
        <v>25</v>
      </c>
      <c r="J214" s="39">
        <v>44651</v>
      </c>
      <c r="K214" s="40">
        <v>9780199858569</v>
      </c>
      <c r="L214" s="41">
        <v>23400</v>
      </c>
      <c r="M214" s="41">
        <v>25740</v>
      </c>
      <c r="N214" s="37"/>
      <c r="O214" s="37" t="s">
        <v>114</v>
      </c>
      <c r="P214" s="37" t="s">
        <v>1226</v>
      </c>
      <c r="Q214" s="36"/>
    </row>
    <row r="215" spans="1:17" s="42" customFormat="1" ht="17" customHeight="1">
      <c r="A215" s="44" t="s">
        <v>1227</v>
      </c>
      <c r="B215" s="45"/>
      <c r="C215" s="46" t="s">
        <v>7</v>
      </c>
      <c r="D215" s="46" t="s">
        <v>9</v>
      </c>
      <c r="E215" s="37" t="s">
        <v>1228</v>
      </c>
      <c r="F215" s="37" t="s">
        <v>1229</v>
      </c>
      <c r="G215" s="37" t="s">
        <v>89</v>
      </c>
      <c r="H215" s="38">
        <v>648</v>
      </c>
      <c r="I215" s="38" t="s">
        <v>25</v>
      </c>
      <c r="J215" s="39">
        <v>44651</v>
      </c>
      <c r="K215" s="40">
        <v>9780190947279</v>
      </c>
      <c r="L215" s="41">
        <v>23400</v>
      </c>
      <c r="M215" s="41">
        <v>25740</v>
      </c>
      <c r="N215" s="37"/>
      <c r="O215" s="37" t="s">
        <v>351</v>
      </c>
      <c r="P215" s="37" t="s">
        <v>1230</v>
      </c>
      <c r="Q215" s="36"/>
    </row>
    <row r="216" spans="1:17" s="42" customFormat="1" ht="17" customHeight="1">
      <c r="A216" s="44" t="s">
        <v>1231</v>
      </c>
      <c r="B216" s="45"/>
      <c r="C216" s="46" t="s">
        <v>1232</v>
      </c>
      <c r="D216" s="46" t="s">
        <v>5</v>
      </c>
      <c r="E216" s="37" t="s">
        <v>1233</v>
      </c>
      <c r="F216" s="37" t="s">
        <v>1234</v>
      </c>
      <c r="G216" s="37" t="s">
        <v>89</v>
      </c>
      <c r="H216" s="38">
        <v>248</v>
      </c>
      <c r="I216" s="38" t="s">
        <v>25</v>
      </c>
      <c r="J216" s="39">
        <v>44651</v>
      </c>
      <c r="K216" s="40">
        <v>9780197567814</v>
      </c>
      <c r="L216" s="41">
        <v>15440</v>
      </c>
      <c r="M216" s="41">
        <v>16984</v>
      </c>
      <c r="N216" s="37"/>
      <c r="O216" s="37" t="s">
        <v>159</v>
      </c>
      <c r="P216" s="37" t="s">
        <v>1235</v>
      </c>
      <c r="Q216" s="36" t="s">
        <v>165</v>
      </c>
    </row>
    <row r="217" spans="1:17" s="42" customFormat="1" ht="17" customHeight="1">
      <c r="A217" s="44" t="s">
        <v>1231</v>
      </c>
      <c r="B217" s="45"/>
      <c r="C217" s="46" t="s">
        <v>1232</v>
      </c>
      <c r="D217" s="46" t="s">
        <v>5</v>
      </c>
      <c r="E217" s="37" t="s">
        <v>1233</v>
      </c>
      <c r="F217" s="37" t="s">
        <v>1234</v>
      </c>
      <c r="G217" s="37" t="s">
        <v>91</v>
      </c>
      <c r="H217" s="38">
        <v>248</v>
      </c>
      <c r="I217" s="38" t="s">
        <v>25</v>
      </c>
      <c r="J217" s="39">
        <v>44651</v>
      </c>
      <c r="K217" s="40">
        <v>9780197567821</v>
      </c>
      <c r="L217" s="41">
        <v>4670</v>
      </c>
      <c r="M217" s="41">
        <v>5137</v>
      </c>
      <c r="N217" s="37"/>
      <c r="O217" s="37" t="s">
        <v>159</v>
      </c>
      <c r="P217" s="37" t="s">
        <v>1235</v>
      </c>
      <c r="Q217" s="36" t="s">
        <v>165</v>
      </c>
    </row>
    <row r="218" spans="1:17" s="42" customFormat="1" ht="17" customHeight="1">
      <c r="A218" s="44" t="s">
        <v>1236</v>
      </c>
      <c r="B218" s="45"/>
      <c r="C218" s="46"/>
      <c r="D218" s="46" t="s">
        <v>5</v>
      </c>
      <c r="E218" s="37" t="s">
        <v>1237</v>
      </c>
      <c r="F218" s="37" t="s">
        <v>1238</v>
      </c>
      <c r="G218" s="37" t="s">
        <v>89</v>
      </c>
      <c r="H218" s="38">
        <v>224</v>
      </c>
      <c r="I218" s="38" t="s">
        <v>25</v>
      </c>
      <c r="J218" s="39">
        <v>44651</v>
      </c>
      <c r="K218" s="40">
        <v>9780197604038</v>
      </c>
      <c r="L218" s="41">
        <v>19500</v>
      </c>
      <c r="M218" s="41">
        <v>21450</v>
      </c>
      <c r="N218" s="37"/>
      <c r="O218" s="37" t="s">
        <v>205</v>
      </c>
      <c r="P218" s="37" t="s">
        <v>1239</v>
      </c>
      <c r="Q218" s="36" t="s">
        <v>1240</v>
      </c>
    </row>
    <row r="219" spans="1:17" s="42" customFormat="1" ht="17" customHeight="1">
      <c r="A219" s="44" t="s">
        <v>1236</v>
      </c>
      <c r="B219" s="45"/>
      <c r="C219" s="46"/>
      <c r="D219" s="46" t="s">
        <v>5</v>
      </c>
      <c r="E219" s="37" t="s">
        <v>1237</v>
      </c>
      <c r="F219" s="37" t="s">
        <v>1238</v>
      </c>
      <c r="G219" s="37" t="s">
        <v>91</v>
      </c>
      <c r="H219" s="38">
        <v>224</v>
      </c>
      <c r="I219" s="38" t="s">
        <v>25</v>
      </c>
      <c r="J219" s="39">
        <v>44651</v>
      </c>
      <c r="K219" s="40">
        <v>9780197604045</v>
      </c>
      <c r="L219" s="41">
        <v>6230</v>
      </c>
      <c r="M219" s="41">
        <v>6853</v>
      </c>
      <c r="N219" s="37"/>
      <c r="O219" s="37" t="s">
        <v>205</v>
      </c>
      <c r="P219" s="37" t="s">
        <v>1239</v>
      </c>
      <c r="Q219" s="36" t="s">
        <v>1240</v>
      </c>
    </row>
    <row r="220" spans="1:17" s="42" customFormat="1" ht="17" customHeight="1">
      <c r="A220" s="44" t="s">
        <v>366</v>
      </c>
      <c r="B220" s="45"/>
      <c r="C220" s="46"/>
      <c r="D220" s="46" t="s">
        <v>5</v>
      </c>
      <c r="E220" s="37" t="s">
        <v>367</v>
      </c>
      <c r="F220" s="37" t="s">
        <v>1241</v>
      </c>
      <c r="G220" s="37" t="s">
        <v>89</v>
      </c>
      <c r="H220" s="38">
        <v>576</v>
      </c>
      <c r="I220" s="38" t="s">
        <v>24</v>
      </c>
      <c r="J220" s="39">
        <v>44651</v>
      </c>
      <c r="K220" s="40">
        <v>9780192895622</v>
      </c>
      <c r="L220" s="41">
        <v>11160</v>
      </c>
      <c r="M220" s="41">
        <v>12276</v>
      </c>
      <c r="N220" s="37"/>
      <c r="O220" s="37" t="s">
        <v>368</v>
      </c>
      <c r="P220" s="37" t="s">
        <v>1242</v>
      </c>
      <c r="Q220" s="36"/>
    </row>
    <row r="221" spans="1:17" s="42" customFormat="1" ht="17" customHeight="1">
      <c r="A221" s="44" t="s">
        <v>62</v>
      </c>
      <c r="B221" s="45"/>
      <c r="C221" s="46"/>
      <c r="D221" s="46" t="s">
        <v>5</v>
      </c>
      <c r="E221" s="37" t="s">
        <v>195</v>
      </c>
      <c r="F221" s="37" t="s">
        <v>1243</v>
      </c>
      <c r="G221" s="37" t="s">
        <v>91</v>
      </c>
      <c r="H221" s="38">
        <v>208</v>
      </c>
      <c r="I221" s="38" t="s">
        <v>25</v>
      </c>
      <c r="J221" s="39">
        <v>44651</v>
      </c>
      <c r="K221" s="40">
        <v>9780197626023</v>
      </c>
      <c r="L221" s="41">
        <v>4670</v>
      </c>
      <c r="M221" s="41">
        <v>5137</v>
      </c>
      <c r="N221" s="37" t="s">
        <v>696</v>
      </c>
      <c r="O221" s="37" t="s">
        <v>196</v>
      </c>
      <c r="P221" s="37" t="s">
        <v>63</v>
      </c>
      <c r="Q221" s="36"/>
    </row>
    <row r="222" spans="1:17" s="42" customFormat="1" ht="17" customHeight="1">
      <c r="A222" s="44" t="s">
        <v>1244</v>
      </c>
      <c r="B222" s="45"/>
      <c r="C222" s="46"/>
      <c r="D222" s="46" t="s">
        <v>5</v>
      </c>
      <c r="E222" s="37" t="s">
        <v>1245</v>
      </c>
      <c r="F222" s="37" t="s">
        <v>1246</v>
      </c>
      <c r="G222" s="37" t="s">
        <v>89</v>
      </c>
      <c r="H222" s="38">
        <v>344</v>
      </c>
      <c r="I222" s="38" t="s">
        <v>25</v>
      </c>
      <c r="J222" s="39">
        <v>44651</v>
      </c>
      <c r="K222" s="40">
        <v>9780197579046</v>
      </c>
      <c r="L222" s="41">
        <v>15440</v>
      </c>
      <c r="M222" s="41">
        <v>16984</v>
      </c>
      <c r="N222" s="37"/>
      <c r="O222" s="37" t="s">
        <v>116</v>
      </c>
      <c r="P222" s="37" t="s">
        <v>142</v>
      </c>
      <c r="Q222" s="36"/>
    </row>
    <row r="223" spans="1:17" s="42" customFormat="1" ht="17" customHeight="1">
      <c r="A223" s="44" t="s">
        <v>430</v>
      </c>
      <c r="B223" s="45"/>
      <c r="C223" s="46"/>
      <c r="D223" s="46" t="s">
        <v>5</v>
      </c>
      <c r="E223" s="37" t="s">
        <v>431</v>
      </c>
      <c r="F223" s="37" t="s">
        <v>432</v>
      </c>
      <c r="G223" s="37" t="s">
        <v>91</v>
      </c>
      <c r="H223" s="38">
        <v>256</v>
      </c>
      <c r="I223" s="38" t="s">
        <v>25</v>
      </c>
      <c r="J223" s="39">
        <v>44651</v>
      </c>
      <c r="K223" s="40">
        <v>9780197503386</v>
      </c>
      <c r="L223" s="41">
        <v>6230</v>
      </c>
      <c r="M223" s="41">
        <v>6853</v>
      </c>
      <c r="N223" s="37"/>
      <c r="O223" s="37" t="s">
        <v>208</v>
      </c>
      <c r="P223" s="37" t="s">
        <v>433</v>
      </c>
      <c r="Q223" s="36"/>
    </row>
    <row r="224" spans="1:17" s="42" customFormat="1" ht="17" customHeight="1">
      <c r="A224" s="44" t="s">
        <v>1247</v>
      </c>
      <c r="B224" s="45">
        <v>8</v>
      </c>
      <c r="C224" s="46"/>
      <c r="D224" s="46" t="s">
        <v>10</v>
      </c>
      <c r="E224" s="37" t="s">
        <v>1248</v>
      </c>
      <c r="F224" s="37" t="s">
        <v>1249</v>
      </c>
      <c r="G224" s="37" t="s">
        <v>91</v>
      </c>
      <c r="H224" s="38">
        <v>600</v>
      </c>
      <c r="I224" s="38" t="s">
        <v>24</v>
      </c>
      <c r="J224" s="39">
        <v>44651</v>
      </c>
      <c r="K224" s="40">
        <v>9780198869061</v>
      </c>
      <c r="L224" s="41">
        <v>7070</v>
      </c>
      <c r="M224" s="41">
        <v>7777</v>
      </c>
      <c r="N224" s="37"/>
      <c r="O224" s="37" t="s">
        <v>1250</v>
      </c>
      <c r="P224" s="37" t="s">
        <v>507</v>
      </c>
      <c r="Q224" s="36" t="s">
        <v>272</v>
      </c>
    </row>
    <row r="225" spans="1:17" s="42" customFormat="1" ht="17" customHeight="1">
      <c r="A225" s="44" t="s">
        <v>1251</v>
      </c>
      <c r="B225" s="45"/>
      <c r="C225" s="46"/>
      <c r="D225" s="46" t="s">
        <v>5</v>
      </c>
      <c r="E225" s="37" t="s">
        <v>1252</v>
      </c>
      <c r="F225" s="37" t="s">
        <v>1253</v>
      </c>
      <c r="G225" s="37" t="s">
        <v>89</v>
      </c>
      <c r="H225" s="38">
        <v>470</v>
      </c>
      <c r="I225" s="38" t="s">
        <v>25</v>
      </c>
      <c r="J225" s="39">
        <v>44651</v>
      </c>
      <c r="K225" s="40">
        <v>9780199394807</v>
      </c>
      <c r="L225" s="41">
        <v>15590</v>
      </c>
      <c r="M225" s="41">
        <v>17149</v>
      </c>
      <c r="N225" s="37"/>
      <c r="O225" s="37" t="s">
        <v>369</v>
      </c>
      <c r="P225" s="37" t="s">
        <v>1254</v>
      </c>
      <c r="Q225" s="36"/>
    </row>
    <row r="226" spans="1:17" s="42" customFormat="1" ht="17" customHeight="1">
      <c r="A226" s="44" t="s">
        <v>1255</v>
      </c>
      <c r="B226" s="45"/>
      <c r="C226" s="46"/>
      <c r="D226" s="46" t="s">
        <v>5</v>
      </c>
      <c r="E226" s="37" t="s">
        <v>1256</v>
      </c>
      <c r="F226" s="37" t="s">
        <v>1257</v>
      </c>
      <c r="G226" s="37" t="s">
        <v>89</v>
      </c>
      <c r="H226" s="38">
        <v>280</v>
      </c>
      <c r="I226" s="38" t="s">
        <v>25</v>
      </c>
      <c r="J226" s="39">
        <v>44651</v>
      </c>
      <c r="K226" s="40">
        <v>9780190082680</v>
      </c>
      <c r="L226" s="41">
        <v>23400</v>
      </c>
      <c r="M226" s="41">
        <v>25740</v>
      </c>
      <c r="N226" s="37"/>
      <c r="O226" s="37" t="s">
        <v>145</v>
      </c>
      <c r="P226" s="37" t="s">
        <v>1258</v>
      </c>
      <c r="Q226" s="36"/>
    </row>
    <row r="227" spans="1:17" s="42" customFormat="1" ht="17" customHeight="1">
      <c r="A227" s="44" t="s">
        <v>1255</v>
      </c>
      <c r="B227" s="45"/>
      <c r="C227" s="46"/>
      <c r="D227" s="46" t="s">
        <v>5</v>
      </c>
      <c r="E227" s="37" t="s">
        <v>1256</v>
      </c>
      <c r="F227" s="37" t="s">
        <v>1257</v>
      </c>
      <c r="G227" s="37" t="s">
        <v>91</v>
      </c>
      <c r="H227" s="38">
        <v>280</v>
      </c>
      <c r="I227" s="38" t="s">
        <v>25</v>
      </c>
      <c r="J227" s="39">
        <v>44651</v>
      </c>
      <c r="K227" s="40">
        <v>9780190082697</v>
      </c>
      <c r="L227" s="41">
        <v>4360</v>
      </c>
      <c r="M227" s="41">
        <v>4796</v>
      </c>
      <c r="N227" s="37"/>
      <c r="O227" s="37" t="s">
        <v>145</v>
      </c>
      <c r="P227" s="37" t="s">
        <v>1258</v>
      </c>
      <c r="Q227" s="36"/>
    </row>
    <row r="228" spans="1:17" s="42" customFormat="1" ht="17" customHeight="1">
      <c r="A228" s="44" t="s">
        <v>1259</v>
      </c>
      <c r="B228" s="45"/>
      <c r="C228" s="46" t="s">
        <v>1260</v>
      </c>
      <c r="D228" s="46" t="s">
        <v>5</v>
      </c>
      <c r="E228" s="37" t="s">
        <v>1261</v>
      </c>
      <c r="F228" s="37" t="s">
        <v>1262</v>
      </c>
      <c r="G228" s="37" t="s">
        <v>89</v>
      </c>
      <c r="H228" s="38">
        <v>272</v>
      </c>
      <c r="I228" s="38" t="s">
        <v>25</v>
      </c>
      <c r="J228" s="39">
        <v>44651</v>
      </c>
      <c r="K228" s="40">
        <v>9780197547137</v>
      </c>
      <c r="L228" s="41">
        <v>15440</v>
      </c>
      <c r="M228" s="41">
        <v>16984</v>
      </c>
      <c r="N228" s="37"/>
      <c r="O228" s="37" t="s">
        <v>106</v>
      </c>
      <c r="P228" s="37" t="s">
        <v>1263</v>
      </c>
      <c r="Q228" s="36"/>
    </row>
    <row r="229" spans="1:17" s="42" customFormat="1" ht="17" customHeight="1">
      <c r="A229" s="44" t="s">
        <v>1259</v>
      </c>
      <c r="B229" s="45"/>
      <c r="C229" s="46" t="s">
        <v>1260</v>
      </c>
      <c r="D229" s="46" t="s">
        <v>5</v>
      </c>
      <c r="E229" s="37" t="s">
        <v>1261</v>
      </c>
      <c r="F229" s="37" t="s">
        <v>1262</v>
      </c>
      <c r="G229" s="37" t="s">
        <v>91</v>
      </c>
      <c r="H229" s="38">
        <v>272</v>
      </c>
      <c r="I229" s="38" t="s">
        <v>25</v>
      </c>
      <c r="J229" s="39">
        <v>44651</v>
      </c>
      <c r="K229" s="40">
        <v>9780197547144</v>
      </c>
      <c r="L229" s="41">
        <v>4670</v>
      </c>
      <c r="M229" s="41">
        <v>5137</v>
      </c>
      <c r="N229" s="37"/>
      <c r="O229" s="37" t="s">
        <v>106</v>
      </c>
      <c r="P229" s="37" t="s">
        <v>1263</v>
      </c>
      <c r="Q229" s="36"/>
    </row>
    <row r="230" spans="1:17" s="42" customFormat="1" ht="17" customHeight="1">
      <c r="A230" s="44" t="s">
        <v>1080</v>
      </c>
      <c r="B230" s="45"/>
      <c r="C230" s="46"/>
      <c r="D230" s="46" t="s">
        <v>5</v>
      </c>
      <c r="E230" s="37" t="s">
        <v>1081</v>
      </c>
      <c r="F230" s="37" t="s">
        <v>1082</v>
      </c>
      <c r="G230" s="37" t="s">
        <v>91</v>
      </c>
      <c r="H230" s="38">
        <v>208</v>
      </c>
      <c r="I230" s="38" t="s">
        <v>25</v>
      </c>
      <c r="J230" s="39">
        <v>44651</v>
      </c>
      <c r="K230" s="40">
        <v>9780197615270</v>
      </c>
      <c r="L230" s="41">
        <v>4670</v>
      </c>
      <c r="M230" s="41">
        <v>5137</v>
      </c>
      <c r="N230" s="37"/>
      <c r="O230" s="37" t="s">
        <v>1083</v>
      </c>
      <c r="P230" s="37" t="s">
        <v>1084</v>
      </c>
      <c r="Q230" s="36"/>
    </row>
    <row r="231" spans="1:17">
      <c r="A231" s="9"/>
      <c r="B231" s="1"/>
      <c r="D231" s="7"/>
      <c r="F231" s="1"/>
      <c r="G231" s="3"/>
      <c r="H231" s="1"/>
      <c r="I231" s="4"/>
      <c r="J231" s="6"/>
      <c r="K231" s="8"/>
      <c r="L231" s="5"/>
      <c r="M231" s="35"/>
      <c r="N231" s="5"/>
      <c r="O231" s="1"/>
    </row>
    <row r="281" spans="1:13" ht="12.5">
      <c r="A281" s="30"/>
      <c r="L281" s="31"/>
      <c r="M281" s="32"/>
    </row>
    <row r="282" spans="1:13">
      <c r="A282" s="30"/>
    </row>
  </sheetData>
  <autoFilter ref="A2:Q230" xr:uid="{44064A01-E631-4B9E-8B5A-D0DC5A018273}"/>
  <phoneticPr fontId="18"/>
  <conditionalFormatting sqref="K281:K1048576 K1">
    <cfRule type="duplicateValues" dxfId="12" priority="5"/>
    <cfRule type="duplicateValues" dxfId="11" priority="6"/>
  </conditionalFormatting>
  <conditionalFormatting sqref="K2">
    <cfRule type="duplicateValues" dxfId="10" priority="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91BC-38A7-4D15-9E8C-129FB69C58E7}">
  <sheetPr>
    <tabColor rgb="FFDDFFDD"/>
  </sheetPr>
  <dimension ref="A1:Q286"/>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 style="4" bestFit="1" customWidth="1"/>
    <col min="11" max="11" width="17.90625" style="6" bestFit="1" customWidth="1"/>
    <col min="12" max="12" width="11.36328125" style="8" bestFit="1" customWidth="1"/>
    <col min="13" max="13" width="11.36328125" style="5" bestFit="1" customWidth="1"/>
    <col min="14" max="14" width="19.6328125" style="5" customWidth="1"/>
    <col min="15" max="15" width="28.81640625" style="5" customWidth="1"/>
    <col min="16" max="16" width="26.90625" style="1" customWidth="1"/>
    <col min="17" max="17" width="33.453125" style="1" customWidth="1"/>
    <col min="18" max="16384" width="9" style="1"/>
  </cols>
  <sheetData>
    <row r="1" spans="1:17" s="21" customFormat="1" ht="27.75" customHeight="1">
      <c r="A1" s="47" t="s">
        <v>3052</v>
      </c>
      <c r="B1" s="11"/>
      <c r="C1" s="12"/>
      <c r="D1" s="13"/>
      <c r="E1" s="14" t="s">
        <v>4</v>
      </c>
      <c r="F1" s="15"/>
      <c r="G1" s="13"/>
      <c r="H1" s="16"/>
      <c r="I1" s="12"/>
      <c r="J1" s="17"/>
      <c r="K1" s="18"/>
      <c r="L1" s="19"/>
      <c r="M1" s="20"/>
      <c r="N1" s="20"/>
      <c r="O1" s="20"/>
      <c r="P1" s="13"/>
      <c r="Q1" s="13"/>
    </row>
    <row r="2" spans="1:17" s="10" customFormat="1" ht="26.5">
      <c r="A2" s="22" t="s">
        <v>0</v>
      </c>
      <c r="B2" s="22" t="s">
        <v>13</v>
      </c>
      <c r="C2" s="23" t="s">
        <v>1</v>
      </c>
      <c r="D2" s="24" t="s">
        <v>14</v>
      </c>
      <c r="E2" s="23" t="s">
        <v>15</v>
      </c>
      <c r="F2" s="23" t="s">
        <v>16</v>
      </c>
      <c r="G2" s="24" t="s">
        <v>17</v>
      </c>
      <c r="H2" s="25" t="s">
        <v>2</v>
      </c>
      <c r="I2" s="24" t="s">
        <v>3</v>
      </c>
      <c r="J2" s="26" t="s">
        <v>18</v>
      </c>
      <c r="K2" s="27" t="s">
        <v>19</v>
      </c>
      <c r="L2" s="28" t="s">
        <v>28</v>
      </c>
      <c r="M2" s="29" t="s">
        <v>88</v>
      </c>
      <c r="N2" s="34" t="s">
        <v>27</v>
      </c>
      <c r="O2" s="29" t="s">
        <v>20</v>
      </c>
      <c r="P2" s="24" t="s">
        <v>21</v>
      </c>
      <c r="Q2" s="24" t="s">
        <v>22</v>
      </c>
    </row>
    <row r="3" spans="1:17" s="42" customFormat="1" ht="17" customHeight="1">
      <c r="A3" s="44" t="s">
        <v>1264</v>
      </c>
      <c r="B3" s="45">
        <v>3</v>
      </c>
      <c r="C3" s="46"/>
      <c r="D3" s="46" t="s">
        <v>150</v>
      </c>
      <c r="E3" s="37" t="s">
        <v>1265</v>
      </c>
      <c r="F3" s="37" t="s">
        <v>1266</v>
      </c>
      <c r="G3" s="37" t="s">
        <v>89</v>
      </c>
      <c r="H3" s="38">
        <v>640</v>
      </c>
      <c r="I3" s="38" t="s">
        <v>25</v>
      </c>
      <c r="J3" s="39">
        <v>44652</v>
      </c>
      <c r="K3" s="40">
        <v>9780190939946</v>
      </c>
      <c r="L3" s="41">
        <v>19500</v>
      </c>
      <c r="M3" s="41">
        <v>21450</v>
      </c>
      <c r="N3" s="37"/>
      <c r="O3" s="37" t="s">
        <v>136</v>
      </c>
      <c r="P3" s="37" t="s">
        <v>1267</v>
      </c>
      <c r="Q3" s="36" t="s">
        <v>1268</v>
      </c>
    </row>
    <row r="4" spans="1:17" s="42" customFormat="1" ht="17" customHeight="1">
      <c r="A4" s="44" t="s">
        <v>1264</v>
      </c>
      <c r="B4" s="45">
        <v>3</v>
      </c>
      <c r="C4" s="46"/>
      <c r="D4" s="46" t="s">
        <v>150</v>
      </c>
      <c r="E4" s="37" t="s">
        <v>1269</v>
      </c>
      <c r="F4" s="37" t="s">
        <v>1270</v>
      </c>
      <c r="G4" s="37" t="s">
        <v>91</v>
      </c>
      <c r="H4" s="38">
        <v>576</v>
      </c>
      <c r="I4" s="38" t="s">
        <v>25</v>
      </c>
      <c r="J4" s="39">
        <v>44652</v>
      </c>
      <c r="K4" s="40">
        <v>9780190939953</v>
      </c>
      <c r="L4" s="41">
        <v>6230</v>
      </c>
      <c r="M4" s="41">
        <v>6853</v>
      </c>
      <c r="N4" s="37"/>
      <c r="O4" s="37" t="s">
        <v>136</v>
      </c>
      <c r="P4" s="37" t="s">
        <v>1267</v>
      </c>
      <c r="Q4" s="36" t="s">
        <v>1268</v>
      </c>
    </row>
    <row r="5" spans="1:17" s="42" customFormat="1" ht="17" customHeight="1">
      <c r="A5" s="44" t="s">
        <v>1271</v>
      </c>
      <c r="B5" s="45">
        <v>3</v>
      </c>
      <c r="C5" s="46"/>
      <c r="D5" s="46" t="s">
        <v>10</v>
      </c>
      <c r="E5" s="37" t="s">
        <v>1272</v>
      </c>
      <c r="F5" s="37" t="s">
        <v>1273</v>
      </c>
      <c r="G5" s="37" t="s">
        <v>91</v>
      </c>
      <c r="H5" s="38">
        <v>432</v>
      </c>
      <c r="I5" s="38" t="s">
        <v>25</v>
      </c>
      <c r="J5" s="39">
        <v>44652</v>
      </c>
      <c r="K5" s="40">
        <v>9780197618875</v>
      </c>
      <c r="L5" s="41">
        <v>9350</v>
      </c>
      <c r="M5" s="41">
        <v>10285</v>
      </c>
      <c r="N5" s="37"/>
      <c r="O5" s="37" t="s">
        <v>113</v>
      </c>
      <c r="P5" s="37" t="s">
        <v>1274</v>
      </c>
      <c r="Q5" s="36"/>
    </row>
    <row r="6" spans="1:17" s="42" customFormat="1" ht="17" customHeight="1">
      <c r="A6" s="44" t="s">
        <v>245</v>
      </c>
      <c r="B6" s="45"/>
      <c r="C6" s="46"/>
      <c r="D6" s="46" t="s">
        <v>5</v>
      </c>
      <c r="E6" s="37" t="s">
        <v>246</v>
      </c>
      <c r="F6" s="37" t="s">
        <v>1275</v>
      </c>
      <c r="G6" s="37" t="s">
        <v>91</v>
      </c>
      <c r="H6" s="38">
        <v>384</v>
      </c>
      <c r="I6" s="38" t="s">
        <v>25</v>
      </c>
      <c r="J6" s="39">
        <v>44652</v>
      </c>
      <c r="K6" s="40">
        <v>9780197523971</v>
      </c>
      <c r="L6" s="41">
        <v>5460</v>
      </c>
      <c r="M6" s="41">
        <v>6006</v>
      </c>
      <c r="N6" s="37"/>
      <c r="O6" s="37" t="s">
        <v>247</v>
      </c>
      <c r="P6" s="37" t="s">
        <v>248</v>
      </c>
      <c r="Q6" s="36"/>
    </row>
    <row r="7" spans="1:17" s="42" customFormat="1" ht="17" customHeight="1">
      <c r="A7" s="44" t="s">
        <v>58</v>
      </c>
      <c r="B7" s="45"/>
      <c r="C7" s="46"/>
      <c r="D7" s="46" t="s">
        <v>5</v>
      </c>
      <c r="E7" s="37" t="s">
        <v>118</v>
      </c>
      <c r="F7" s="37" t="s">
        <v>1276</v>
      </c>
      <c r="G7" s="37" t="s">
        <v>91</v>
      </c>
      <c r="H7" s="38">
        <v>272</v>
      </c>
      <c r="I7" s="38" t="s">
        <v>25</v>
      </c>
      <c r="J7" s="39">
        <v>44652</v>
      </c>
      <c r="K7" s="40">
        <v>9780197627532</v>
      </c>
      <c r="L7" s="41">
        <v>6230</v>
      </c>
      <c r="M7" s="41">
        <v>6853</v>
      </c>
      <c r="N7" s="37" t="s">
        <v>696</v>
      </c>
      <c r="O7" s="37" t="s">
        <v>119</v>
      </c>
      <c r="P7" s="37" t="s">
        <v>59</v>
      </c>
      <c r="Q7" s="36"/>
    </row>
    <row r="8" spans="1:17" s="42" customFormat="1" ht="17" customHeight="1">
      <c r="A8" s="44" t="s">
        <v>1278</v>
      </c>
      <c r="B8" s="45"/>
      <c r="C8" s="46"/>
      <c r="D8" s="46" t="s">
        <v>5</v>
      </c>
      <c r="E8" s="37" t="s">
        <v>1279</v>
      </c>
      <c r="F8" s="37" t="s">
        <v>1280</v>
      </c>
      <c r="G8" s="37" t="s">
        <v>91</v>
      </c>
      <c r="H8" s="38">
        <v>384</v>
      </c>
      <c r="I8" s="38" t="s">
        <v>24</v>
      </c>
      <c r="J8" s="39">
        <v>44652</v>
      </c>
      <c r="K8" s="40">
        <v>9780192863164</v>
      </c>
      <c r="L8" s="41">
        <v>4650</v>
      </c>
      <c r="M8" s="41">
        <v>5115</v>
      </c>
      <c r="N8" s="37"/>
      <c r="O8" s="37" t="s">
        <v>216</v>
      </c>
      <c r="P8" s="37" t="s">
        <v>1281</v>
      </c>
      <c r="Q8" s="36" t="s">
        <v>1282</v>
      </c>
    </row>
    <row r="9" spans="1:17" s="42" customFormat="1" ht="17" customHeight="1">
      <c r="A9" s="44" t="s">
        <v>1283</v>
      </c>
      <c r="B9" s="45"/>
      <c r="C9" s="46" t="s">
        <v>41</v>
      </c>
      <c r="D9" s="46" t="s">
        <v>5</v>
      </c>
      <c r="E9" s="37" t="s">
        <v>1284</v>
      </c>
      <c r="F9" s="37" t="s">
        <v>1285</v>
      </c>
      <c r="G9" s="37" t="s">
        <v>91</v>
      </c>
      <c r="H9" s="38">
        <v>256</v>
      </c>
      <c r="I9" s="38" t="s">
        <v>24</v>
      </c>
      <c r="J9" s="39">
        <v>44652</v>
      </c>
      <c r="K9" s="40">
        <v>9780192864017</v>
      </c>
      <c r="L9" s="41">
        <v>5580</v>
      </c>
      <c r="M9" s="41">
        <v>6138</v>
      </c>
      <c r="N9" s="37" t="s">
        <v>696</v>
      </c>
      <c r="O9" s="37" t="s">
        <v>1286</v>
      </c>
      <c r="P9" s="37" t="s">
        <v>1287</v>
      </c>
      <c r="Q9" s="36" t="s">
        <v>1288</v>
      </c>
    </row>
    <row r="10" spans="1:17" s="42" customFormat="1" ht="17" customHeight="1">
      <c r="A10" s="44" t="s">
        <v>1289</v>
      </c>
      <c r="B10" s="45">
        <v>6</v>
      </c>
      <c r="C10" s="46" t="s">
        <v>1290</v>
      </c>
      <c r="D10" s="46" t="s">
        <v>26</v>
      </c>
      <c r="E10" s="37" t="s">
        <v>1291</v>
      </c>
      <c r="F10" s="37" t="s">
        <v>1292</v>
      </c>
      <c r="G10" s="37" t="s">
        <v>91</v>
      </c>
      <c r="H10" s="38">
        <v>352</v>
      </c>
      <c r="I10" s="38" t="s">
        <v>24</v>
      </c>
      <c r="J10" s="39">
        <v>44652</v>
      </c>
      <c r="K10" s="40">
        <v>9780198862246</v>
      </c>
      <c r="L10" s="41">
        <v>5580</v>
      </c>
      <c r="M10" s="41">
        <v>6138</v>
      </c>
      <c r="N10" s="37"/>
      <c r="O10" s="37" t="s">
        <v>92</v>
      </c>
      <c r="P10" s="37" t="s">
        <v>1293</v>
      </c>
      <c r="Q10" s="36" t="s">
        <v>129</v>
      </c>
    </row>
    <row r="11" spans="1:17" s="42" customFormat="1" ht="17" customHeight="1">
      <c r="A11" s="44" t="s">
        <v>1294</v>
      </c>
      <c r="B11" s="45"/>
      <c r="C11" s="46" t="s">
        <v>1159</v>
      </c>
      <c r="D11" s="46" t="s">
        <v>5</v>
      </c>
      <c r="E11" s="37" t="s">
        <v>1295</v>
      </c>
      <c r="F11" s="37" t="s">
        <v>1296</v>
      </c>
      <c r="G11" s="37" t="s">
        <v>91</v>
      </c>
      <c r="H11" s="38">
        <v>304</v>
      </c>
      <c r="I11" s="38" t="s">
        <v>25</v>
      </c>
      <c r="J11" s="39">
        <v>44652</v>
      </c>
      <c r="K11" s="40">
        <v>9780197613672</v>
      </c>
      <c r="L11" s="41">
        <v>5450</v>
      </c>
      <c r="M11" s="41">
        <v>5995</v>
      </c>
      <c r="N11" s="37" t="s">
        <v>696</v>
      </c>
      <c r="O11" s="37" t="s">
        <v>131</v>
      </c>
      <c r="P11" s="37" t="s">
        <v>1297</v>
      </c>
      <c r="Q11" s="36"/>
    </row>
    <row r="12" spans="1:17" s="42" customFormat="1" ht="17" customHeight="1">
      <c r="A12" s="44" t="s">
        <v>1298</v>
      </c>
      <c r="B12" s="45"/>
      <c r="C12" s="46" t="s">
        <v>1299</v>
      </c>
      <c r="D12" s="46" t="s">
        <v>6</v>
      </c>
      <c r="E12" s="37" t="s">
        <v>1300</v>
      </c>
      <c r="F12" s="37" t="s">
        <v>1301</v>
      </c>
      <c r="G12" s="37" t="s">
        <v>89</v>
      </c>
      <c r="H12" s="38">
        <v>464</v>
      </c>
      <c r="I12" s="38" t="s">
        <v>24</v>
      </c>
      <c r="J12" s="39">
        <v>44652</v>
      </c>
      <c r="K12" s="40">
        <v>9780198853619</v>
      </c>
      <c r="L12" s="41">
        <v>3160</v>
      </c>
      <c r="M12" s="41">
        <v>3476</v>
      </c>
      <c r="N12" s="37"/>
      <c r="O12" s="37" t="s">
        <v>1302</v>
      </c>
      <c r="P12" s="37" t="s">
        <v>1303</v>
      </c>
      <c r="Q12" s="36" t="s">
        <v>1304</v>
      </c>
    </row>
    <row r="13" spans="1:17" s="42" customFormat="1" ht="17" customHeight="1">
      <c r="A13" s="44" t="s">
        <v>1305</v>
      </c>
      <c r="B13" s="45"/>
      <c r="C13" s="46" t="s">
        <v>7</v>
      </c>
      <c r="D13" s="46" t="s">
        <v>9</v>
      </c>
      <c r="E13" s="37" t="s">
        <v>1306</v>
      </c>
      <c r="F13" s="37" t="s">
        <v>1307</v>
      </c>
      <c r="G13" s="37" t="s">
        <v>89</v>
      </c>
      <c r="H13" s="38">
        <v>656</v>
      </c>
      <c r="I13" s="38" t="s">
        <v>25</v>
      </c>
      <c r="J13" s="39">
        <v>44652</v>
      </c>
      <c r="K13" s="40">
        <v>9780190904500</v>
      </c>
      <c r="L13" s="41">
        <v>23400</v>
      </c>
      <c r="M13" s="41">
        <v>25740</v>
      </c>
      <c r="N13" s="37"/>
      <c r="O13" s="37" t="s">
        <v>1139</v>
      </c>
      <c r="P13" s="37" t="s">
        <v>1308</v>
      </c>
      <c r="Q13" s="36"/>
    </row>
    <row r="14" spans="1:17" s="42" customFormat="1" ht="17" customHeight="1">
      <c r="A14" s="44" t="s">
        <v>352</v>
      </c>
      <c r="B14" s="45"/>
      <c r="C14" s="46" t="s">
        <v>7</v>
      </c>
      <c r="D14" s="46" t="s">
        <v>26</v>
      </c>
      <c r="E14" s="37" t="s">
        <v>353</v>
      </c>
      <c r="F14" s="37" t="s">
        <v>1309</v>
      </c>
      <c r="G14" s="37" t="s">
        <v>89</v>
      </c>
      <c r="H14" s="38">
        <v>992</v>
      </c>
      <c r="I14" s="38" t="s">
        <v>24</v>
      </c>
      <c r="J14" s="39">
        <v>44652</v>
      </c>
      <c r="K14" s="40">
        <v>9780198840534</v>
      </c>
      <c r="L14" s="41">
        <v>23250</v>
      </c>
      <c r="M14" s="41">
        <v>25575</v>
      </c>
      <c r="N14" s="37"/>
      <c r="O14" s="37" t="s">
        <v>243</v>
      </c>
      <c r="P14" s="37" t="s">
        <v>354</v>
      </c>
      <c r="Q14" s="36"/>
    </row>
    <row r="15" spans="1:17" s="42" customFormat="1" ht="17" customHeight="1">
      <c r="A15" s="44" t="s">
        <v>1310</v>
      </c>
      <c r="B15" s="45"/>
      <c r="C15" s="46"/>
      <c r="D15" s="46" t="s">
        <v>5</v>
      </c>
      <c r="E15" s="37" t="s">
        <v>1311</v>
      </c>
      <c r="F15" s="37" t="s">
        <v>1312</v>
      </c>
      <c r="G15" s="37" t="s">
        <v>89</v>
      </c>
      <c r="H15" s="38">
        <v>312</v>
      </c>
      <c r="I15" s="38" t="s">
        <v>25</v>
      </c>
      <c r="J15" s="39">
        <v>44652</v>
      </c>
      <c r="K15" s="40">
        <v>9780197587652</v>
      </c>
      <c r="L15" s="41">
        <v>15440</v>
      </c>
      <c r="M15" s="41">
        <v>16984</v>
      </c>
      <c r="N15" s="37"/>
      <c r="O15" s="37" t="s">
        <v>180</v>
      </c>
      <c r="P15" s="37" t="s">
        <v>1313</v>
      </c>
      <c r="Q15" s="36"/>
    </row>
    <row r="16" spans="1:17" s="42" customFormat="1" ht="17" customHeight="1">
      <c r="A16" s="44" t="s">
        <v>1314</v>
      </c>
      <c r="B16" s="45"/>
      <c r="C16" s="46"/>
      <c r="D16" s="46" t="s">
        <v>8</v>
      </c>
      <c r="E16" s="37" t="s">
        <v>1315</v>
      </c>
      <c r="F16" s="37" t="s">
        <v>1316</v>
      </c>
      <c r="G16" s="37" t="s">
        <v>91</v>
      </c>
      <c r="H16" s="38">
        <v>272</v>
      </c>
      <c r="I16" s="38" t="s">
        <v>25</v>
      </c>
      <c r="J16" s="39">
        <v>44652</v>
      </c>
      <c r="K16" s="40">
        <v>9780190873011</v>
      </c>
      <c r="L16" s="41">
        <v>4670</v>
      </c>
      <c r="M16" s="41">
        <v>5137</v>
      </c>
      <c r="N16" s="37"/>
      <c r="O16" s="37" t="s">
        <v>1317</v>
      </c>
      <c r="P16" s="37" t="s">
        <v>1318</v>
      </c>
      <c r="Q16" s="36"/>
    </row>
    <row r="17" spans="1:17" s="42" customFormat="1" ht="17" customHeight="1">
      <c r="A17" s="44" t="s">
        <v>1319</v>
      </c>
      <c r="B17" s="45"/>
      <c r="C17" s="46"/>
      <c r="D17" s="46" t="s">
        <v>5</v>
      </c>
      <c r="E17" s="37" t="s">
        <v>1320</v>
      </c>
      <c r="F17" s="37" t="s">
        <v>1321</v>
      </c>
      <c r="G17" s="37" t="s">
        <v>89</v>
      </c>
      <c r="H17" s="38">
        <v>272</v>
      </c>
      <c r="I17" s="38" t="s">
        <v>24</v>
      </c>
      <c r="J17" s="39">
        <v>44652</v>
      </c>
      <c r="K17" s="40">
        <v>9780198868804</v>
      </c>
      <c r="L17" s="41">
        <v>11160</v>
      </c>
      <c r="M17" s="41">
        <v>12276</v>
      </c>
      <c r="N17" s="37"/>
      <c r="O17" s="37" t="s">
        <v>130</v>
      </c>
      <c r="P17" s="37" t="s">
        <v>31</v>
      </c>
      <c r="Q17" s="36" t="s">
        <v>213</v>
      </c>
    </row>
    <row r="18" spans="1:17" s="42" customFormat="1" ht="17" customHeight="1">
      <c r="A18" s="44" t="s">
        <v>1322</v>
      </c>
      <c r="B18" s="45"/>
      <c r="C18" s="46"/>
      <c r="D18" s="46" t="s">
        <v>5</v>
      </c>
      <c r="E18" s="37" t="s">
        <v>1323</v>
      </c>
      <c r="F18" s="37" t="s">
        <v>1324</v>
      </c>
      <c r="G18" s="37" t="s">
        <v>91</v>
      </c>
      <c r="H18" s="38">
        <v>256</v>
      </c>
      <c r="I18" s="38" t="s">
        <v>25</v>
      </c>
      <c r="J18" s="39">
        <v>44652</v>
      </c>
      <c r="K18" s="40">
        <v>9780197626047</v>
      </c>
      <c r="L18" s="41">
        <v>6230</v>
      </c>
      <c r="M18" s="41">
        <v>6853</v>
      </c>
      <c r="N18" s="37" t="s">
        <v>696</v>
      </c>
      <c r="O18" s="37" t="s">
        <v>217</v>
      </c>
      <c r="P18" s="37" t="s">
        <v>1325</v>
      </c>
      <c r="Q18" s="36"/>
    </row>
    <row r="19" spans="1:17" s="42" customFormat="1" ht="17" customHeight="1">
      <c r="A19" s="44" t="s">
        <v>202</v>
      </c>
      <c r="B19" s="45">
        <v>4</v>
      </c>
      <c r="C19" s="46"/>
      <c r="D19" s="46" t="s">
        <v>5</v>
      </c>
      <c r="E19" s="37" t="s">
        <v>203</v>
      </c>
      <c r="F19" s="37" t="s">
        <v>1326</v>
      </c>
      <c r="G19" s="37" t="s">
        <v>91</v>
      </c>
      <c r="H19" s="38">
        <v>448</v>
      </c>
      <c r="I19" s="38" t="s">
        <v>25</v>
      </c>
      <c r="J19" s="39">
        <v>44652</v>
      </c>
      <c r="K19" s="40">
        <v>9780190935085</v>
      </c>
      <c r="L19" s="41">
        <v>9660</v>
      </c>
      <c r="M19" s="41">
        <v>10626</v>
      </c>
      <c r="N19" s="37"/>
      <c r="O19" s="37" t="s">
        <v>1327</v>
      </c>
      <c r="P19" s="37" t="s">
        <v>204</v>
      </c>
      <c r="Q19" s="36"/>
    </row>
    <row r="20" spans="1:17" s="42" customFormat="1" ht="17" customHeight="1">
      <c r="A20" s="44" t="s">
        <v>1329</v>
      </c>
      <c r="B20" s="45"/>
      <c r="C20" s="46"/>
      <c r="D20" s="46" t="s">
        <v>5</v>
      </c>
      <c r="E20" s="37" t="s">
        <v>1330</v>
      </c>
      <c r="F20" s="37" t="s">
        <v>1331</v>
      </c>
      <c r="G20" s="37" t="s">
        <v>89</v>
      </c>
      <c r="H20" s="38">
        <v>392</v>
      </c>
      <c r="I20" s="38" t="s">
        <v>25</v>
      </c>
      <c r="J20" s="39">
        <v>44652</v>
      </c>
      <c r="K20" s="40">
        <v>9780197604410</v>
      </c>
      <c r="L20" s="41">
        <v>5450</v>
      </c>
      <c r="M20" s="41">
        <v>5995</v>
      </c>
      <c r="N20" s="37"/>
      <c r="O20" s="37" t="s">
        <v>184</v>
      </c>
      <c r="P20" s="37" t="s">
        <v>51</v>
      </c>
      <c r="Q20" s="36" t="s">
        <v>90</v>
      </c>
    </row>
    <row r="21" spans="1:17" s="42" customFormat="1" ht="17" customHeight="1">
      <c r="A21" s="44" t="s">
        <v>54</v>
      </c>
      <c r="B21" s="45"/>
      <c r="C21" s="46" t="s">
        <v>1332</v>
      </c>
      <c r="D21" s="46" t="s">
        <v>9</v>
      </c>
      <c r="E21" s="37" t="s">
        <v>100</v>
      </c>
      <c r="F21" s="37" t="s">
        <v>1333</v>
      </c>
      <c r="G21" s="37" t="s">
        <v>91</v>
      </c>
      <c r="H21" s="38">
        <v>256</v>
      </c>
      <c r="I21" s="38" t="s">
        <v>25</v>
      </c>
      <c r="J21" s="39">
        <v>44655</v>
      </c>
      <c r="K21" s="40">
        <v>9780197585160</v>
      </c>
      <c r="L21" s="41">
        <v>6230</v>
      </c>
      <c r="M21" s="41">
        <v>6853</v>
      </c>
      <c r="N21" s="37"/>
      <c r="O21" s="37" t="s">
        <v>101</v>
      </c>
      <c r="P21" s="37" t="s">
        <v>55</v>
      </c>
      <c r="Q21" s="36"/>
    </row>
    <row r="22" spans="1:17" s="42" customFormat="1" ht="17" customHeight="1">
      <c r="A22" s="44" t="s">
        <v>1334</v>
      </c>
      <c r="B22" s="45"/>
      <c r="C22" s="46" t="s">
        <v>1335</v>
      </c>
      <c r="D22" s="46" t="s">
        <v>10</v>
      </c>
      <c r="E22" s="37" t="s">
        <v>1336</v>
      </c>
      <c r="F22" s="37" t="s">
        <v>1337</v>
      </c>
      <c r="G22" s="37" t="s">
        <v>89</v>
      </c>
      <c r="H22" s="38">
        <v>204</v>
      </c>
      <c r="I22" s="38" t="s">
        <v>25</v>
      </c>
      <c r="J22" s="39">
        <v>44655</v>
      </c>
      <c r="K22" s="40">
        <v>9780197620823</v>
      </c>
      <c r="L22" s="41">
        <v>14820</v>
      </c>
      <c r="M22" s="41">
        <v>16302</v>
      </c>
      <c r="N22" s="37"/>
      <c r="O22" s="37" t="s">
        <v>1338</v>
      </c>
      <c r="P22" s="37" t="s">
        <v>1339</v>
      </c>
      <c r="Q22" s="36"/>
    </row>
    <row r="23" spans="1:17" s="42" customFormat="1" ht="17" customHeight="1">
      <c r="A23" s="44" t="s">
        <v>1340</v>
      </c>
      <c r="B23" s="45"/>
      <c r="C23" s="46" t="s">
        <v>1341</v>
      </c>
      <c r="D23" s="46" t="s">
        <v>11</v>
      </c>
      <c r="E23" s="37" t="s">
        <v>1342</v>
      </c>
      <c r="F23" s="37" t="s">
        <v>1343</v>
      </c>
      <c r="G23" s="37" t="s">
        <v>89</v>
      </c>
      <c r="H23" s="38">
        <v>240</v>
      </c>
      <c r="I23" s="38" t="s">
        <v>25</v>
      </c>
      <c r="J23" s="39">
        <v>44655</v>
      </c>
      <c r="K23" s="40">
        <v>9780197607015</v>
      </c>
      <c r="L23" s="41">
        <v>17160</v>
      </c>
      <c r="M23" s="41">
        <v>18876</v>
      </c>
      <c r="N23" s="37"/>
      <c r="O23" s="37" t="s">
        <v>1088</v>
      </c>
      <c r="P23" s="37" t="s">
        <v>1344</v>
      </c>
      <c r="Q23" s="36"/>
    </row>
    <row r="24" spans="1:17" s="42" customFormat="1" ht="17" customHeight="1">
      <c r="A24" s="44" t="s">
        <v>1345</v>
      </c>
      <c r="B24" s="45"/>
      <c r="C24" s="46" t="s">
        <v>1346</v>
      </c>
      <c r="D24" s="46" t="s">
        <v>5</v>
      </c>
      <c r="E24" s="37" t="s">
        <v>1347</v>
      </c>
      <c r="F24" s="37" t="s">
        <v>1348</v>
      </c>
      <c r="G24" s="37" t="s">
        <v>91</v>
      </c>
      <c r="H24" s="38">
        <v>384</v>
      </c>
      <c r="I24" s="38" t="s">
        <v>25</v>
      </c>
      <c r="J24" s="39">
        <v>44655</v>
      </c>
      <c r="K24" s="40">
        <v>9780190673925</v>
      </c>
      <c r="L24" s="41">
        <v>5460</v>
      </c>
      <c r="M24" s="41">
        <v>6006</v>
      </c>
      <c r="N24" s="37" t="s">
        <v>696</v>
      </c>
      <c r="O24" s="37" t="s">
        <v>1349</v>
      </c>
      <c r="P24" s="37" t="s">
        <v>1350</v>
      </c>
      <c r="Q24" s="36"/>
    </row>
    <row r="25" spans="1:17" s="42" customFormat="1" ht="17" customHeight="1">
      <c r="A25" s="44" t="s">
        <v>1351</v>
      </c>
      <c r="B25" s="45"/>
      <c r="C25" s="46"/>
      <c r="D25" s="46" t="s">
        <v>5</v>
      </c>
      <c r="E25" s="37" t="s">
        <v>1352</v>
      </c>
      <c r="F25" s="37" t="s">
        <v>1353</v>
      </c>
      <c r="G25" s="37" t="s">
        <v>89</v>
      </c>
      <c r="H25" s="38">
        <v>248</v>
      </c>
      <c r="I25" s="38" t="s">
        <v>25</v>
      </c>
      <c r="J25" s="39">
        <v>44655</v>
      </c>
      <c r="K25" s="40">
        <v>9780197550670</v>
      </c>
      <c r="L25" s="41">
        <v>19500</v>
      </c>
      <c r="M25" s="41">
        <v>21450</v>
      </c>
      <c r="N25" s="37"/>
      <c r="O25" s="37" t="s">
        <v>1354</v>
      </c>
      <c r="P25" s="37" t="s">
        <v>1355</v>
      </c>
      <c r="Q25" s="36"/>
    </row>
    <row r="26" spans="1:17" s="42" customFormat="1" ht="17" customHeight="1">
      <c r="A26" s="44" t="s">
        <v>1356</v>
      </c>
      <c r="B26" s="45"/>
      <c r="C26" s="46"/>
      <c r="D26" s="46" t="s">
        <v>5</v>
      </c>
      <c r="E26" s="37" t="s">
        <v>1357</v>
      </c>
      <c r="F26" s="37" t="s">
        <v>1358</v>
      </c>
      <c r="G26" s="37" t="s">
        <v>89</v>
      </c>
      <c r="H26" s="38">
        <v>280</v>
      </c>
      <c r="I26" s="38" t="s">
        <v>25</v>
      </c>
      <c r="J26" s="39">
        <v>44655</v>
      </c>
      <c r="K26" s="40">
        <v>9780197598443</v>
      </c>
      <c r="L26" s="41">
        <v>15440</v>
      </c>
      <c r="M26" s="41">
        <v>16984</v>
      </c>
      <c r="N26" s="37"/>
      <c r="O26" s="37" t="s">
        <v>159</v>
      </c>
      <c r="P26" s="37" t="s">
        <v>38</v>
      </c>
      <c r="Q26" s="36"/>
    </row>
    <row r="27" spans="1:17" s="42" customFormat="1" ht="17" customHeight="1">
      <c r="A27" s="44" t="s">
        <v>1359</v>
      </c>
      <c r="B27" s="45">
        <v>4</v>
      </c>
      <c r="C27" s="46" t="s">
        <v>73</v>
      </c>
      <c r="D27" s="46" t="s">
        <v>9</v>
      </c>
      <c r="E27" s="37" t="s">
        <v>1360</v>
      </c>
      <c r="F27" s="37" t="s">
        <v>1361</v>
      </c>
      <c r="G27" s="37" t="s">
        <v>91</v>
      </c>
      <c r="H27" s="38">
        <v>1104</v>
      </c>
      <c r="I27" s="38" t="s">
        <v>24</v>
      </c>
      <c r="J27" s="39">
        <v>44655</v>
      </c>
      <c r="K27" s="40">
        <v>9780198851899</v>
      </c>
      <c r="L27" s="41">
        <v>6880</v>
      </c>
      <c r="M27" s="41">
        <v>7568</v>
      </c>
      <c r="N27" s="37"/>
      <c r="O27" s="37" t="s">
        <v>1362</v>
      </c>
      <c r="P27" s="37" t="s">
        <v>1363</v>
      </c>
      <c r="Q27" s="36"/>
    </row>
    <row r="28" spans="1:17" s="42" customFormat="1" ht="17" customHeight="1">
      <c r="A28" s="44" t="s">
        <v>1359</v>
      </c>
      <c r="B28" s="45">
        <v>4</v>
      </c>
      <c r="C28" s="46" t="s">
        <v>73</v>
      </c>
      <c r="D28" s="46" t="s">
        <v>9</v>
      </c>
      <c r="E28" s="37" t="s">
        <v>1360</v>
      </c>
      <c r="F28" s="37" t="s">
        <v>1361</v>
      </c>
      <c r="G28" s="37" t="s">
        <v>91</v>
      </c>
      <c r="H28" s="38">
        <v>1058</v>
      </c>
      <c r="I28" s="38" t="s">
        <v>24</v>
      </c>
      <c r="J28" s="39">
        <v>44655</v>
      </c>
      <c r="K28" s="40">
        <v>9780198851905</v>
      </c>
      <c r="L28" s="41">
        <v>6880</v>
      </c>
      <c r="M28" s="41">
        <v>7568</v>
      </c>
      <c r="N28" s="37"/>
      <c r="O28" s="37" t="s">
        <v>1362</v>
      </c>
      <c r="P28" s="37" t="s">
        <v>1363</v>
      </c>
      <c r="Q28" s="36"/>
    </row>
    <row r="29" spans="1:17" s="42" customFormat="1" ht="17" customHeight="1">
      <c r="A29" s="44" t="s">
        <v>426</v>
      </c>
      <c r="B29" s="45"/>
      <c r="C29" s="46"/>
      <c r="D29" s="46" t="s">
        <v>9</v>
      </c>
      <c r="E29" s="37" t="s">
        <v>427</v>
      </c>
      <c r="F29" s="37" t="s">
        <v>428</v>
      </c>
      <c r="G29" s="37" t="s">
        <v>91</v>
      </c>
      <c r="H29" s="38">
        <v>256</v>
      </c>
      <c r="I29" s="38" t="s">
        <v>25</v>
      </c>
      <c r="J29" s="39">
        <v>44655</v>
      </c>
      <c r="K29" s="40">
        <v>9780190082888</v>
      </c>
      <c r="L29" s="41">
        <v>4670</v>
      </c>
      <c r="M29" s="41">
        <v>5137</v>
      </c>
      <c r="N29" s="37"/>
      <c r="O29" s="37" t="s">
        <v>92</v>
      </c>
      <c r="P29" s="37" t="s">
        <v>429</v>
      </c>
      <c r="Q29" s="36"/>
    </row>
    <row r="30" spans="1:17" s="42" customFormat="1" ht="17" customHeight="1">
      <c r="A30" s="44" t="s">
        <v>1364</v>
      </c>
      <c r="B30" s="45"/>
      <c r="C30" s="46"/>
      <c r="D30" s="46" t="s">
        <v>1365</v>
      </c>
      <c r="E30" s="37" t="s">
        <v>1366</v>
      </c>
      <c r="F30" s="37" t="s">
        <v>1367</v>
      </c>
      <c r="G30" s="37" t="s">
        <v>89</v>
      </c>
      <c r="H30" s="38">
        <v>368</v>
      </c>
      <c r="I30" s="38" t="s">
        <v>25</v>
      </c>
      <c r="J30" s="39">
        <v>44655</v>
      </c>
      <c r="K30" s="40">
        <v>9780197601792</v>
      </c>
      <c r="L30" s="41">
        <v>15440</v>
      </c>
      <c r="M30" s="41">
        <v>16984</v>
      </c>
      <c r="N30" s="37"/>
      <c r="O30" s="37" t="s">
        <v>171</v>
      </c>
      <c r="P30" s="37" t="s">
        <v>1368</v>
      </c>
      <c r="Q30" s="36"/>
    </row>
    <row r="31" spans="1:17" s="42" customFormat="1" ht="17" customHeight="1">
      <c r="A31" s="44" t="s">
        <v>1369</v>
      </c>
      <c r="B31" s="45"/>
      <c r="C31" s="46"/>
      <c r="D31" s="46" t="s">
        <v>6</v>
      </c>
      <c r="E31" s="37" t="s">
        <v>1370</v>
      </c>
      <c r="F31" s="37" t="s">
        <v>1371</v>
      </c>
      <c r="G31" s="37" t="s">
        <v>89</v>
      </c>
      <c r="H31" s="38">
        <v>632</v>
      </c>
      <c r="I31" s="38" t="s">
        <v>25</v>
      </c>
      <c r="J31" s="39">
        <v>44655</v>
      </c>
      <c r="K31" s="40">
        <v>9780197611609</v>
      </c>
      <c r="L31" s="41">
        <v>15440</v>
      </c>
      <c r="M31" s="41">
        <v>16984</v>
      </c>
      <c r="N31" s="37"/>
      <c r="O31" s="37" t="s">
        <v>108</v>
      </c>
      <c r="P31" s="37" t="s">
        <v>42</v>
      </c>
      <c r="Q31" s="36"/>
    </row>
    <row r="32" spans="1:17" s="42" customFormat="1" ht="17" customHeight="1">
      <c r="A32" s="44" t="s">
        <v>1372</v>
      </c>
      <c r="B32" s="45"/>
      <c r="C32" s="46"/>
      <c r="D32" s="46" t="s">
        <v>5</v>
      </c>
      <c r="E32" s="37" t="s">
        <v>1373</v>
      </c>
      <c r="F32" s="37" t="s">
        <v>1374</v>
      </c>
      <c r="G32" s="37" t="s">
        <v>89</v>
      </c>
      <c r="H32" s="38">
        <v>456</v>
      </c>
      <c r="I32" s="38" t="s">
        <v>25</v>
      </c>
      <c r="J32" s="39">
        <v>44655</v>
      </c>
      <c r="K32" s="40">
        <v>9780197573686</v>
      </c>
      <c r="L32" s="41">
        <v>15440</v>
      </c>
      <c r="M32" s="41">
        <v>16984</v>
      </c>
      <c r="N32" s="37"/>
      <c r="O32" s="37" t="s">
        <v>152</v>
      </c>
      <c r="P32" s="37" t="s">
        <v>1375</v>
      </c>
      <c r="Q32" s="36"/>
    </row>
    <row r="33" spans="1:17" s="42" customFormat="1" ht="17" customHeight="1">
      <c r="A33" s="44" t="s">
        <v>1376</v>
      </c>
      <c r="B33" s="45"/>
      <c r="C33" s="46"/>
      <c r="D33" s="46" t="s">
        <v>5</v>
      </c>
      <c r="E33" s="37" t="s">
        <v>1377</v>
      </c>
      <c r="F33" s="37" t="s">
        <v>1378</v>
      </c>
      <c r="G33" s="37" t="s">
        <v>89</v>
      </c>
      <c r="H33" s="38">
        <v>256</v>
      </c>
      <c r="I33" s="38" t="s">
        <v>25</v>
      </c>
      <c r="J33" s="39">
        <v>44656</v>
      </c>
      <c r="K33" s="40">
        <v>9780190928216</v>
      </c>
      <c r="L33" s="41">
        <v>3890</v>
      </c>
      <c r="M33" s="41">
        <v>4279</v>
      </c>
      <c r="N33" s="37"/>
      <c r="O33" s="37" t="s">
        <v>308</v>
      </c>
      <c r="P33" s="37" t="s">
        <v>1379</v>
      </c>
      <c r="Q33" s="36"/>
    </row>
    <row r="34" spans="1:17" s="42" customFormat="1" ht="17" customHeight="1">
      <c r="A34" s="44" t="s">
        <v>1380</v>
      </c>
      <c r="B34" s="45"/>
      <c r="C34" s="46"/>
      <c r="D34" s="46" t="s">
        <v>5</v>
      </c>
      <c r="E34" s="37" t="s">
        <v>1381</v>
      </c>
      <c r="F34" s="37" t="s">
        <v>1382</v>
      </c>
      <c r="G34" s="37" t="s">
        <v>89</v>
      </c>
      <c r="H34" s="38">
        <v>272</v>
      </c>
      <c r="I34" s="38" t="s">
        <v>25</v>
      </c>
      <c r="J34" s="39">
        <v>44656</v>
      </c>
      <c r="K34" s="40">
        <v>9780197519646</v>
      </c>
      <c r="L34" s="41">
        <v>4360</v>
      </c>
      <c r="M34" s="41">
        <v>4796</v>
      </c>
      <c r="N34" s="37"/>
      <c r="O34" s="37" t="s">
        <v>214</v>
      </c>
      <c r="P34" s="37" t="s">
        <v>1383</v>
      </c>
      <c r="Q34" s="36" t="s">
        <v>90</v>
      </c>
    </row>
    <row r="35" spans="1:17" s="42" customFormat="1" ht="17" customHeight="1">
      <c r="A35" s="44" t="s">
        <v>1384</v>
      </c>
      <c r="B35" s="45"/>
      <c r="C35" s="46" t="s">
        <v>1385</v>
      </c>
      <c r="D35" s="46" t="s">
        <v>11</v>
      </c>
      <c r="E35" s="37" t="s">
        <v>1386</v>
      </c>
      <c r="F35" s="37" t="s">
        <v>1387</v>
      </c>
      <c r="G35" s="37" t="s">
        <v>89</v>
      </c>
      <c r="H35" s="38">
        <v>592</v>
      </c>
      <c r="I35" s="38" t="s">
        <v>24</v>
      </c>
      <c r="J35" s="39">
        <v>44656</v>
      </c>
      <c r="K35" s="40">
        <v>9780198784692</v>
      </c>
      <c r="L35" s="41">
        <v>12090</v>
      </c>
      <c r="M35" s="41">
        <v>13299</v>
      </c>
      <c r="N35" s="37"/>
      <c r="O35" s="37" t="s">
        <v>316</v>
      </c>
      <c r="P35" s="37" t="s">
        <v>1388</v>
      </c>
      <c r="Q35" s="36"/>
    </row>
    <row r="36" spans="1:17" s="42" customFormat="1" ht="17" customHeight="1">
      <c r="A36" s="44" t="s">
        <v>1389</v>
      </c>
      <c r="B36" s="45"/>
      <c r="C36" s="46"/>
      <c r="D36" s="46" t="s">
        <v>9</v>
      </c>
      <c r="E36" s="37" t="s">
        <v>1390</v>
      </c>
      <c r="F36" s="37" t="s">
        <v>1391</v>
      </c>
      <c r="G36" s="37" t="s">
        <v>91</v>
      </c>
      <c r="H36" s="38">
        <v>256</v>
      </c>
      <c r="I36" s="38" t="s">
        <v>24</v>
      </c>
      <c r="J36" s="39">
        <v>44657</v>
      </c>
      <c r="K36" s="40">
        <v>9780198858768</v>
      </c>
      <c r="L36" s="41">
        <v>5580</v>
      </c>
      <c r="M36" s="41">
        <v>6138</v>
      </c>
      <c r="N36" s="37"/>
      <c r="O36" s="37" t="s">
        <v>149</v>
      </c>
      <c r="P36" s="37" t="s">
        <v>1392</v>
      </c>
      <c r="Q36" s="36"/>
    </row>
    <row r="37" spans="1:17" s="42" customFormat="1" ht="17" customHeight="1">
      <c r="A37" s="44" t="s">
        <v>1393</v>
      </c>
      <c r="B37" s="45"/>
      <c r="C37" s="46"/>
      <c r="D37" s="46" t="s">
        <v>5</v>
      </c>
      <c r="E37" s="37" t="s">
        <v>1394</v>
      </c>
      <c r="F37" s="37" t="s">
        <v>1395</v>
      </c>
      <c r="G37" s="37" t="s">
        <v>89</v>
      </c>
      <c r="H37" s="38">
        <v>224</v>
      </c>
      <c r="I37" s="38" t="s">
        <v>24</v>
      </c>
      <c r="J37" s="39">
        <v>44658</v>
      </c>
      <c r="K37" s="40">
        <v>9780192856524</v>
      </c>
      <c r="L37" s="41">
        <v>10230</v>
      </c>
      <c r="M37" s="41">
        <v>11253</v>
      </c>
      <c r="N37" s="37"/>
      <c r="O37" s="37" t="s">
        <v>120</v>
      </c>
      <c r="P37" s="37" t="s">
        <v>1396</v>
      </c>
      <c r="Q37" s="36"/>
    </row>
    <row r="38" spans="1:17" s="42" customFormat="1" ht="17" customHeight="1">
      <c r="A38" s="44" t="s">
        <v>1397</v>
      </c>
      <c r="B38" s="45"/>
      <c r="C38" s="46"/>
      <c r="D38" s="46" t="s">
        <v>5</v>
      </c>
      <c r="E38" s="37" t="s">
        <v>1398</v>
      </c>
      <c r="F38" s="37" t="s">
        <v>1399</v>
      </c>
      <c r="G38" s="37" t="s">
        <v>89</v>
      </c>
      <c r="H38" s="38">
        <v>256</v>
      </c>
      <c r="I38" s="38" t="s">
        <v>24</v>
      </c>
      <c r="J38" s="39">
        <v>44658</v>
      </c>
      <c r="K38" s="40">
        <v>9780192895301</v>
      </c>
      <c r="L38" s="41">
        <v>11160</v>
      </c>
      <c r="M38" s="41">
        <v>12276</v>
      </c>
      <c r="N38" s="37"/>
      <c r="O38" s="37" t="s">
        <v>265</v>
      </c>
      <c r="P38" s="37" t="s">
        <v>1400</v>
      </c>
      <c r="Q38" s="36" t="s">
        <v>1401</v>
      </c>
    </row>
    <row r="39" spans="1:17" s="42" customFormat="1" ht="17" customHeight="1">
      <c r="A39" s="44" t="s">
        <v>1402</v>
      </c>
      <c r="B39" s="45"/>
      <c r="C39" s="46"/>
      <c r="D39" s="46" t="s">
        <v>5</v>
      </c>
      <c r="E39" s="37" t="s">
        <v>1403</v>
      </c>
      <c r="F39" s="37" t="s">
        <v>1404</v>
      </c>
      <c r="G39" s="37" t="s">
        <v>89</v>
      </c>
      <c r="H39" s="38">
        <v>288</v>
      </c>
      <c r="I39" s="38" t="s">
        <v>25</v>
      </c>
      <c r="J39" s="39">
        <v>44658</v>
      </c>
      <c r="K39" s="40">
        <v>9780197534144</v>
      </c>
      <c r="L39" s="41">
        <v>4670</v>
      </c>
      <c r="M39" s="41">
        <v>5137</v>
      </c>
      <c r="N39" s="37"/>
      <c r="O39" s="37" t="s">
        <v>305</v>
      </c>
      <c r="P39" s="37" t="s">
        <v>1405</v>
      </c>
      <c r="Q39" s="36"/>
    </row>
    <row r="40" spans="1:17" s="42" customFormat="1" ht="17" customHeight="1">
      <c r="A40" s="44" t="s">
        <v>1406</v>
      </c>
      <c r="B40" s="45">
        <v>3</v>
      </c>
      <c r="C40" s="46"/>
      <c r="D40" s="46" t="s">
        <v>5</v>
      </c>
      <c r="E40" s="37" t="s">
        <v>1407</v>
      </c>
      <c r="F40" s="37" t="s">
        <v>1408</v>
      </c>
      <c r="G40" s="37" t="s">
        <v>91</v>
      </c>
      <c r="H40" s="38">
        <v>688</v>
      </c>
      <c r="I40" s="38" t="s">
        <v>24</v>
      </c>
      <c r="J40" s="39">
        <v>44658</v>
      </c>
      <c r="K40" s="40">
        <v>9780192856760</v>
      </c>
      <c r="L40" s="41">
        <v>7070</v>
      </c>
      <c r="M40" s="41">
        <v>7777</v>
      </c>
      <c r="N40" s="37"/>
      <c r="O40" s="37" t="s">
        <v>1250</v>
      </c>
      <c r="P40" s="37" t="s">
        <v>507</v>
      </c>
      <c r="Q40" s="36" t="s">
        <v>264</v>
      </c>
    </row>
    <row r="41" spans="1:17" s="42" customFormat="1" ht="17" customHeight="1">
      <c r="A41" s="44" t="s">
        <v>1409</v>
      </c>
      <c r="B41" s="45"/>
      <c r="C41" s="46"/>
      <c r="D41" s="46" t="s">
        <v>5</v>
      </c>
      <c r="E41" s="37" t="s">
        <v>1410</v>
      </c>
      <c r="F41" s="37" t="s">
        <v>1411</v>
      </c>
      <c r="G41" s="37" t="s">
        <v>89</v>
      </c>
      <c r="H41" s="38">
        <v>232</v>
      </c>
      <c r="I41" s="38" t="s">
        <v>25</v>
      </c>
      <c r="J41" s="39">
        <v>44658</v>
      </c>
      <c r="K41" s="40">
        <v>9780190085537</v>
      </c>
      <c r="L41" s="41">
        <v>11540</v>
      </c>
      <c r="M41" s="41">
        <v>12694</v>
      </c>
      <c r="N41" s="37"/>
      <c r="O41" s="37" t="s">
        <v>351</v>
      </c>
      <c r="P41" s="37" t="s">
        <v>1412</v>
      </c>
      <c r="Q41" s="36" t="s">
        <v>1413</v>
      </c>
    </row>
    <row r="42" spans="1:17" s="42" customFormat="1" ht="17" customHeight="1">
      <c r="A42" s="44" t="s">
        <v>1414</v>
      </c>
      <c r="B42" s="45"/>
      <c r="C42" s="46"/>
      <c r="D42" s="46" t="s">
        <v>5</v>
      </c>
      <c r="E42" s="37" t="s">
        <v>1415</v>
      </c>
      <c r="F42" s="37" t="s">
        <v>1416</v>
      </c>
      <c r="G42" s="37" t="s">
        <v>89</v>
      </c>
      <c r="H42" s="38">
        <v>320</v>
      </c>
      <c r="I42" s="38" t="s">
        <v>24</v>
      </c>
      <c r="J42" s="39">
        <v>44658</v>
      </c>
      <c r="K42" s="40">
        <v>9780192849748</v>
      </c>
      <c r="L42" s="41">
        <v>13950</v>
      </c>
      <c r="M42" s="41">
        <v>15345</v>
      </c>
      <c r="N42" s="37"/>
      <c r="O42" s="37" t="s">
        <v>163</v>
      </c>
      <c r="P42" s="37" t="s">
        <v>1417</v>
      </c>
      <c r="Q42" s="36" t="s">
        <v>1418</v>
      </c>
    </row>
    <row r="43" spans="1:17" s="42" customFormat="1" ht="17" customHeight="1">
      <c r="A43" s="44" t="s">
        <v>1419</v>
      </c>
      <c r="B43" s="45"/>
      <c r="C43" s="46"/>
      <c r="D43" s="46" t="s">
        <v>5</v>
      </c>
      <c r="E43" s="37" t="s">
        <v>1420</v>
      </c>
      <c r="F43" s="37" t="s">
        <v>1421</v>
      </c>
      <c r="G43" s="37" t="s">
        <v>89</v>
      </c>
      <c r="H43" s="38">
        <v>256</v>
      </c>
      <c r="I43" s="38" t="s">
        <v>25</v>
      </c>
      <c r="J43" s="39">
        <v>44658</v>
      </c>
      <c r="K43" s="40">
        <v>9780190265649</v>
      </c>
      <c r="L43" s="41">
        <v>4670</v>
      </c>
      <c r="M43" s="41">
        <v>5137</v>
      </c>
      <c r="N43" s="37"/>
      <c r="O43" s="37" t="s">
        <v>735</v>
      </c>
      <c r="P43" s="37" t="s">
        <v>1422</v>
      </c>
      <c r="Q43" s="36"/>
    </row>
    <row r="44" spans="1:17" s="42" customFormat="1" ht="17" customHeight="1">
      <c r="A44" s="44" t="s">
        <v>1423</v>
      </c>
      <c r="B44" s="45"/>
      <c r="C44" s="46"/>
      <c r="D44" s="46" t="s">
        <v>5</v>
      </c>
      <c r="E44" s="37" t="s">
        <v>1424</v>
      </c>
      <c r="F44" s="37" t="s">
        <v>1425</v>
      </c>
      <c r="G44" s="37" t="s">
        <v>89</v>
      </c>
      <c r="H44" s="38">
        <v>304</v>
      </c>
      <c r="I44" s="38" t="s">
        <v>24</v>
      </c>
      <c r="J44" s="39">
        <v>44658</v>
      </c>
      <c r="K44" s="40">
        <v>9780192849571</v>
      </c>
      <c r="L44" s="41">
        <v>13950</v>
      </c>
      <c r="M44" s="41">
        <v>15345</v>
      </c>
      <c r="N44" s="37"/>
      <c r="O44" s="37" t="s">
        <v>116</v>
      </c>
      <c r="P44" s="37" t="s">
        <v>1426</v>
      </c>
      <c r="Q44" s="36"/>
    </row>
    <row r="45" spans="1:17" s="42" customFormat="1" ht="17" customHeight="1">
      <c r="A45" s="44" t="s">
        <v>1427</v>
      </c>
      <c r="B45" s="45"/>
      <c r="C45" s="46"/>
      <c r="D45" s="46" t="s">
        <v>11</v>
      </c>
      <c r="E45" s="37" t="s">
        <v>1428</v>
      </c>
      <c r="F45" s="37" t="s">
        <v>1429</v>
      </c>
      <c r="G45" s="37" t="s">
        <v>91</v>
      </c>
      <c r="H45" s="38">
        <v>320</v>
      </c>
      <c r="I45" s="38" t="s">
        <v>415</v>
      </c>
      <c r="J45" s="39">
        <v>44659</v>
      </c>
      <c r="K45" s="40">
        <v>9780190160593</v>
      </c>
      <c r="L45" s="41">
        <v>8930</v>
      </c>
      <c r="M45" s="41">
        <v>9823</v>
      </c>
      <c r="N45" s="37"/>
      <c r="O45" s="37" t="s">
        <v>1430</v>
      </c>
      <c r="P45" s="37" t="s">
        <v>1431</v>
      </c>
      <c r="Q45" s="36" t="s">
        <v>416</v>
      </c>
    </row>
    <row r="46" spans="1:17" s="42" customFormat="1" ht="17" customHeight="1">
      <c r="A46" s="44" t="s">
        <v>1432</v>
      </c>
      <c r="B46" s="45"/>
      <c r="C46" s="46"/>
      <c r="D46" s="46" t="s">
        <v>8</v>
      </c>
      <c r="E46" s="37" t="s">
        <v>1433</v>
      </c>
      <c r="F46" s="37" t="s">
        <v>1434</v>
      </c>
      <c r="G46" s="37" t="s">
        <v>89</v>
      </c>
      <c r="H46" s="38">
        <v>784</v>
      </c>
      <c r="I46" s="38" t="s">
        <v>24</v>
      </c>
      <c r="J46" s="39">
        <v>44659</v>
      </c>
      <c r="K46" s="40">
        <v>9780199600489</v>
      </c>
      <c r="L46" s="41">
        <v>20460</v>
      </c>
      <c r="M46" s="41">
        <v>22506</v>
      </c>
      <c r="N46" s="37"/>
      <c r="O46" s="37" t="s">
        <v>253</v>
      </c>
      <c r="P46" s="37" t="s">
        <v>1436</v>
      </c>
      <c r="Q46" s="36" t="s">
        <v>285</v>
      </c>
    </row>
    <row r="47" spans="1:17" s="42" customFormat="1" ht="17" customHeight="1">
      <c r="A47" s="44" t="s">
        <v>1437</v>
      </c>
      <c r="B47" s="45"/>
      <c r="C47" s="46"/>
      <c r="D47" s="46" t="s">
        <v>5</v>
      </c>
      <c r="E47" s="37" t="s">
        <v>1438</v>
      </c>
      <c r="F47" s="37" t="s">
        <v>1439</v>
      </c>
      <c r="G47" s="37" t="s">
        <v>89</v>
      </c>
      <c r="H47" s="38">
        <v>496</v>
      </c>
      <c r="I47" s="38" t="s">
        <v>24</v>
      </c>
      <c r="J47" s="39">
        <v>44659</v>
      </c>
      <c r="K47" s="40">
        <v>9780198832287</v>
      </c>
      <c r="L47" s="41">
        <v>16740</v>
      </c>
      <c r="M47" s="41">
        <v>18414</v>
      </c>
      <c r="N47" s="37"/>
      <c r="O47" s="37" t="s">
        <v>1440</v>
      </c>
      <c r="P47" s="37" t="s">
        <v>1441</v>
      </c>
      <c r="Q47" s="36" t="s">
        <v>544</v>
      </c>
    </row>
    <row r="48" spans="1:17" s="42" customFormat="1" ht="17" customHeight="1">
      <c r="A48" s="44" t="s">
        <v>1442</v>
      </c>
      <c r="B48" s="45"/>
      <c r="C48" s="46" t="s">
        <v>1341</v>
      </c>
      <c r="D48" s="46" t="s">
        <v>10</v>
      </c>
      <c r="E48" s="37" t="s">
        <v>1443</v>
      </c>
      <c r="F48" s="37" t="s">
        <v>1444</v>
      </c>
      <c r="G48" s="37" t="s">
        <v>89</v>
      </c>
      <c r="H48" s="38">
        <v>272</v>
      </c>
      <c r="I48" s="38" t="s">
        <v>25</v>
      </c>
      <c r="J48" s="39">
        <v>44660</v>
      </c>
      <c r="K48" s="40">
        <v>9780197568026</v>
      </c>
      <c r="L48" s="41">
        <v>17160</v>
      </c>
      <c r="M48" s="41">
        <v>18876</v>
      </c>
      <c r="N48" s="37"/>
      <c r="O48" s="37" t="s">
        <v>329</v>
      </c>
      <c r="P48" s="37" t="s">
        <v>1445</v>
      </c>
      <c r="Q48" s="36"/>
    </row>
    <row r="49" spans="1:17" s="42" customFormat="1" ht="17" customHeight="1">
      <c r="A49" s="44" t="s">
        <v>1446</v>
      </c>
      <c r="B49" s="45"/>
      <c r="C49" s="46"/>
      <c r="D49" s="46" t="s">
        <v>624</v>
      </c>
      <c r="E49" s="37" t="s">
        <v>1447</v>
      </c>
      <c r="F49" s="37" t="s">
        <v>1448</v>
      </c>
      <c r="G49" s="37" t="s">
        <v>89</v>
      </c>
      <c r="H49" s="38">
        <v>416</v>
      </c>
      <c r="I49" s="38" t="s">
        <v>24</v>
      </c>
      <c r="J49" s="39">
        <v>44662</v>
      </c>
      <c r="K49" s="40">
        <v>9780198847519</v>
      </c>
      <c r="L49" s="41">
        <v>16740</v>
      </c>
      <c r="M49" s="41">
        <v>18414</v>
      </c>
      <c r="N49" s="37"/>
      <c r="O49" s="37" t="s">
        <v>169</v>
      </c>
      <c r="P49" s="37" t="s">
        <v>1449</v>
      </c>
      <c r="Q49" s="36" t="s">
        <v>1450</v>
      </c>
    </row>
    <row r="50" spans="1:17" s="42" customFormat="1" ht="17" customHeight="1">
      <c r="A50" s="44" t="s">
        <v>1451</v>
      </c>
      <c r="B50" s="45"/>
      <c r="C50" s="46" t="s">
        <v>1452</v>
      </c>
      <c r="D50" s="46" t="s">
        <v>8</v>
      </c>
      <c r="E50" s="37" t="s">
        <v>1453</v>
      </c>
      <c r="F50" s="37" t="s">
        <v>1454</v>
      </c>
      <c r="G50" s="37" t="s">
        <v>89</v>
      </c>
      <c r="H50" s="38">
        <v>240</v>
      </c>
      <c r="I50" s="38" t="s">
        <v>24</v>
      </c>
      <c r="J50" s="39">
        <v>44663</v>
      </c>
      <c r="K50" s="40">
        <v>9780192847102</v>
      </c>
      <c r="L50" s="41">
        <v>12090</v>
      </c>
      <c r="M50" s="41">
        <v>13299</v>
      </c>
      <c r="N50" s="37"/>
      <c r="O50" s="37" t="s">
        <v>116</v>
      </c>
      <c r="P50" s="37" t="s">
        <v>1455</v>
      </c>
      <c r="Q50" s="36"/>
    </row>
    <row r="51" spans="1:17" s="42" customFormat="1" ht="17" customHeight="1">
      <c r="A51" s="44" t="s">
        <v>1456</v>
      </c>
      <c r="B51" s="45"/>
      <c r="C51" s="46" t="s">
        <v>33</v>
      </c>
      <c r="D51" s="46" t="s">
        <v>11</v>
      </c>
      <c r="E51" s="37" t="s">
        <v>1457</v>
      </c>
      <c r="F51" s="37" t="s">
        <v>1458</v>
      </c>
      <c r="G51" s="37" t="s">
        <v>89</v>
      </c>
      <c r="H51" s="38">
        <v>672</v>
      </c>
      <c r="I51" s="38" t="s">
        <v>24</v>
      </c>
      <c r="J51" s="39">
        <v>44663</v>
      </c>
      <c r="K51" s="40">
        <v>9780198786139</v>
      </c>
      <c r="L51" s="41">
        <v>11160</v>
      </c>
      <c r="M51" s="41">
        <v>12276</v>
      </c>
      <c r="N51" s="37"/>
      <c r="O51" s="37" t="s">
        <v>316</v>
      </c>
      <c r="P51" s="37" t="s">
        <v>1459</v>
      </c>
      <c r="Q51" s="36"/>
    </row>
    <row r="52" spans="1:17" s="42" customFormat="1" ht="17" customHeight="1">
      <c r="A52" s="44" t="s">
        <v>1460</v>
      </c>
      <c r="B52" s="45"/>
      <c r="C52" s="46"/>
      <c r="D52" s="46" t="s">
        <v>5</v>
      </c>
      <c r="E52" s="37" t="s">
        <v>1461</v>
      </c>
      <c r="F52" s="37" t="s">
        <v>1462</v>
      </c>
      <c r="G52" s="37" t="s">
        <v>89</v>
      </c>
      <c r="H52" s="38">
        <v>256</v>
      </c>
      <c r="I52" s="38" t="s">
        <v>24</v>
      </c>
      <c r="J52" s="39">
        <v>44663</v>
      </c>
      <c r="K52" s="40">
        <v>9780192859549</v>
      </c>
      <c r="L52" s="41">
        <v>10230</v>
      </c>
      <c r="M52" s="41">
        <v>11253</v>
      </c>
      <c r="N52" s="37"/>
      <c r="O52" s="37" t="s">
        <v>182</v>
      </c>
      <c r="P52" s="37" t="s">
        <v>1463</v>
      </c>
      <c r="Q52" s="36"/>
    </row>
    <row r="53" spans="1:17" s="42" customFormat="1" ht="17" customHeight="1">
      <c r="A53" s="44" t="s">
        <v>197</v>
      </c>
      <c r="B53" s="45">
        <v>4</v>
      </c>
      <c r="C53" s="46" t="s">
        <v>198</v>
      </c>
      <c r="D53" s="46" t="s">
        <v>9</v>
      </c>
      <c r="E53" s="37" t="s">
        <v>199</v>
      </c>
      <c r="F53" s="37" t="s">
        <v>1464</v>
      </c>
      <c r="G53" s="37" t="s">
        <v>91</v>
      </c>
      <c r="H53" s="38">
        <v>360</v>
      </c>
      <c r="I53" s="38" t="s">
        <v>24</v>
      </c>
      <c r="J53" s="39">
        <v>44663</v>
      </c>
      <c r="K53" s="40">
        <v>9780198779490</v>
      </c>
      <c r="L53" s="41">
        <v>4280</v>
      </c>
      <c r="M53" s="41">
        <v>4708</v>
      </c>
      <c r="N53" s="37"/>
      <c r="O53" s="37" t="s">
        <v>267</v>
      </c>
      <c r="P53" s="37" t="s">
        <v>1465</v>
      </c>
      <c r="Q53" s="36"/>
    </row>
    <row r="54" spans="1:17" s="42" customFormat="1" ht="17" customHeight="1">
      <c r="A54" s="44" t="s">
        <v>1466</v>
      </c>
      <c r="B54" s="45"/>
      <c r="C54" s="46"/>
      <c r="D54" s="46" t="s">
        <v>5</v>
      </c>
      <c r="E54" s="37" t="s">
        <v>1467</v>
      </c>
      <c r="F54" s="37" t="s">
        <v>1468</v>
      </c>
      <c r="G54" s="37" t="s">
        <v>89</v>
      </c>
      <c r="H54" s="38">
        <v>384</v>
      </c>
      <c r="I54" s="38" t="s">
        <v>24</v>
      </c>
      <c r="J54" s="39">
        <v>44663</v>
      </c>
      <c r="K54" s="40">
        <v>9780192849731</v>
      </c>
      <c r="L54" s="41">
        <v>14880</v>
      </c>
      <c r="M54" s="41">
        <v>16368</v>
      </c>
      <c r="N54" s="37"/>
      <c r="O54" s="37" t="s">
        <v>1469</v>
      </c>
      <c r="P54" s="37" t="s">
        <v>1471</v>
      </c>
      <c r="Q54" s="36"/>
    </row>
    <row r="55" spans="1:17" s="42" customFormat="1" ht="17" customHeight="1">
      <c r="A55" s="44" t="s">
        <v>1472</v>
      </c>
      <c r="B55" s="45"/>
      <c r="C55" s="46"/>
      <c r="D55" s="46" t="s">
        <v>5</v>
      </c>
      <c r="E55" s="37" t="s">
        <v>1473</v>
      </c>
      <c r="F55" s="37" t="s">
        <v>1474</v>
      </c>
      <c r="G55" s="37" t="s">
        <v>89</v>
      </c>
      <c r="H55" s="38">
        <v>200</v>
      </c>
      <c r="I55" s="38" t="s">
        <v>25</v>
      </c>
      <c r="J55" s="39">
        <v>44664</v>
      </c>
      <c r="K55" s="40">
        <v>9780190056070</v>
      </c>
      <c r="L55" s="41">
        <v>11540</v>
      </c>
      <c r="M55" s="41">
        <v>12694</v>
      </c>
      <c r="N55" s="37"/>
      <c r="O55" s="37" t="s">
        <v>114</v>
      </c>
      <c r="P55" s="37" t="s">
        <v>1475</v>
      </c>
      <c r="Q55" s="36"/>
    </row>
    <row r="56" spans="1:17" s="42" customFormat="1" ht="17" customHeight="1">
      <c r="A56" s="44" t="s">
        <v>1476</v>
      </c>
      <c r="B56" s="45"/>
      <c r="C56" s="46" t="s">
        <v>828</v>
      </c>
      <c r="D56" s="46" t="s">
        <v>1477</v>
      </c>
      <c r="E56" s="37" t="s">
        <v>1478</v>
      </c>
      <c r="F56" s="37" t="s">
        <v>1479</v>
      </c>
      <c r="G56" s="37" t="s">
        <v>91</v>
      </c>
      <c r="H56" s="38">
        <v>264</v>
      </c>
      <c r="I56" s="38" t="s">
        <v>25</v>
      </c>
      <c r="J56" s="39">
        <v>44664</v>
      </c>
      <c r="K56" s="40">
        <v>9780190052973</v>
      </c>
      <c r="L56" s="41">
        <v>11700</v>
      </c>
      <c r="M56" s="41">
        <v>12870</v>
      </c>
      <c r="N56" s="37"/>
      <c r="O56" s="37" t="s">
        <v>1480</v>
      </c>
      <c r="P56" s="37" t="s">
        <v>1481</v>
      </c>
      <c r="Q56" s="36"/>
    </row>
    <row r="57" spans="1:17" s="42" customFormat="1" ht="17" customHeight="1">
      <c r="A57" s="44" t="s">
        <v>1482</v>
      </c>
      <c r="B57" s="45"/>
      <c r="C57" s="46" t="s">
        <v>178</v>
      </c>
      <c r="D57" s="46" t="s">
        <v>624</v>
      </c>
      <c r="E57" s="37" t="s">
        <v>1483</v>
      </c>
      <c r="F57" s="37" t="s">
        <v>1484</v>
      </c>
      <c r="G57" s="37" t="s">
        <v>89</v>
      </c>
      <c r="H57" s="38">
        <v>480</v>
      </c>
      <c r="I57" s="38" t="s">
        <v>25</v>
      </c>
      <c r="J57" s="39">
        <v>44664</v>
      </c>
      <c r="K57" s="40">
        <v>9780190057695</v>
      </c>
      <c r="L57" s="41">
        <v>23400</v>
      </c>
      <c r="M57" s="41">
        <v>25740</v>
      </c>
      <c r="N57" s="37"/>
      <c r="O57" s="37" t="s">
        <v>244</v>
      </c>
      <c r="P57" s="37" t="s">
        <v>1485</v>
      </c>
      <c r="Q57" s="36"/>
    </row>
    <row r="58" spans="1:17" s="42" customFormat="1" ht="17" customHeight="1">
      <c r="A58" s="44" t="s">
        <v>1486</v>
      </c>
      <c r="B58" s="45"/>
      <c r="C58" s="46" t="s">
        <v>7</v>
      </c>
      <c r="D58" s="46" t="s">
        <v>6</v>
      </c>
      <c r="E58" s="37" t="s">
        <v>1487</v>
      </c>
      <c r="F58" s="37" t="s">
        <v>1488</v>
      </c>
      <c r="G58" s="37" t="s">
        <v>89</v>
      </c>
      <c r="H58" s="38">
        <v>720</v>
      </c>
      <c r="I58" s="38" t="s">
        <v>25</v>
      </c>
      <c r="J58" s="39">
        <v>44664</v>
      </c>
      <c r="K58" s="40">
        <v>9780190056285</v>
      </c>
      <c r="L58" s="41">
        <v>23400</v>
      </c>
      <c r="M58" s="41">
        <v>25740</v>
      </c>
      <c r="N58" s="37"/>
      <c r="O58" s="37" t="s">
        <v>987</v>
      </c>
      <c r="P58" s="37" t="s">
        <v>1489</v>
      </c>
      <c r="Q58" s="36"/>
    </row>
    <row r="59" spans="1:17" s="42" customFormat="1" ht="17" customHeight="1">
      <c r="A59" s="44" t="s">
        <v>1490</v>
      </c>
      <c r="B59" s="45"/>
      <c r="C59" s="46" t="s">
        <v>7</v>
      </c>
      <c r="D59" s="46" t="s">
        <v>6</v>
      </c>
      <c r="E59" s="37" t="s">
        <v>1487</v>
      </c>
      <c r="F59" s="37" t="s">
        <v>1488</v>
      </c>
      <c r="G59" s="37" t="s">
        <v>89</v>
      </c>
      <c r="H59" s="38">
        <v>632</v>
      </c>
      <c r="I59" s="38" t="s">
        <v>25</v>
      </c>
      <c r="J59" s="39">
        <v>44664</v>
      </c>
      <c r="K59" s="40">
        <v>9780190058869</v>
      </c>
      <c r="L59" s="41">
        <v>23400</v>
      </c>
      <c r="M59" s="41">
        <v>25740</v>
      </c>
      <c r="N59" s="37"/>
      <c r="O59" s="37" t="s">
        <v>1354</v>
      </c>
      <c r="P59" s="37" t="s">
        <v>1491</v>
      </c>
      <c r="Q59" s="36"/>
    </row>
    <row r="60" spans="1:17" s="42" customFormat="1" ht="17" customHeight="1">
      <c r="A60" s="44" t="s">
        <v>1492</v>
      </c>
      <c r="B60" s="45"/>
      <c r="C60" s="46"/>
      <c r="D60" s="46" t="s">
        <v>5</v>
      </c>
      <c r="E60" s="37" t="s">
        <v>1493</v>
      </c>
      <c r="F60" s="37" t="s">
        <v>1494</v>
      </c>
      <c r="G60" s="37" t="s">
        <v>89</v>
      </c>
      <c r="H60" s="38">
        <v>248</v>
      </c>
      <c r="I60" s="38" t="s">
        <v>25</v>
      </c>
      <c r="J60" s="39">
        <v>44664</v>
      </c>
      <c r="K60" s="40">
        <v>9780190062422</v>
      </c>
      <c r="L60" s="41">
        <v>11540</v>
      </c>
      <c r="M60" s="41">
        <v>12694</v>
      </c>
      <c r="N60" s="37"/>
      <c r="O60" s="37" t="s">
        <v>1495</v>
      </c>
      <c r="P60" s="37" t="s">
        <v>1496</v>
      </c>
      <c r="Q60" s="36"/>
    </row>
    <row r="61" spans="1:17" s="42" customFormat="1" ht="17" customHeight="1">
      <c r="A61" s="44" t="s">
        <v>1497</v>
      </c>
      <c r="B61" s="45"/>
      <c r="C61" s="46"/>
      <c r="D61" s="46" t="s">
        <v>5</v>
      </c>
      <c r="E61" s="37" t="s">
        <v>1498</v>
      </c>
      <c r="F61" s="37" t="s">
        <v>1499</v>
      </c>
      <c r="G61" s="37" t="s">
        <v>89</v>
      </c>
      <c r="H61" s="38">
        <v>216</v>
      </c>
      <c r="I61" s="38" t="s">
        <v>25</v>
      </c>
      <c r="J61" s="39">
        <v>44664</v>
      </c>
      <c r="K61" s="40">
        <v>9780190061289</v>
      </c>
      <c r="L61" s="41">
        <v>5460</v>
      </c>
      <c r="M61" s="41">
        <v>6006</v>
      </c>
      <c r="N61" s="37"/>
      <c r="O61" s="37" t="s">
        <v>1500</v>
      </c>
      <c r="P61" s="37" t="s">
        <v>1501</v>
      </c>
      <c r="Q61" s="36"/>
    </row>
    <row r="62" spans="1:17" s="42" customFormat="1" ht="17" customHeight="1">
      <c r="A62" s="44" t="s">
        <v>1502</v>
      </c>
      <c r="B62" s="45"/>
      <c r="C62" s="46" t="s">
        <v>1503</v>
      </c>
      <c r="D62" s="46" t="s">
        <v>5</v>
      </c>
      <c r="E62" s="37" t="s">
        <v>1504</v>
      </c>
      <c r="F62" s="37" t="s">
        <v>1505</v>
      </c>
      <c r="G62" s="37" t="s">
        <v>89</v>
      </c>
      <c r="H62" s="38">
        <v>320</v>
      </c>
      <c r="I62" s="38" t="s">
        <v>25</v>
      </c>
      <c r="J62" s="39">
        <v>44664</v>
      </c>
      <c r="K62" s="40">
        <v>9780190060893</v>
      </c>
      <c r="L62" s="41">
        <v>10140</v>
      </c>
      <c r="M62" s="41">
        <v>11154</v>
      </c>
      <c r="N62" s="37"/>
      <c r="O62" s="37" t="s">
        <v>351</v>
      </c>
      <c r="P62" s="37" t="s">
        <v>1506</v>
      </c>
      <c r="Q62" s="36"/>
    </row>
    <row r="63" spans="1:17" s="42" customFormat="1" ht="17" customHeight="1">
      <c r="A63" s="44" t="s">
        <v>1507</v>
      </c>
      <c r="B63" s="45"/>
      <c r="C63" s="46"/>
      <c r="D63" s="46" t="s">
        <v>5</v>
      </c>
      <c r="E63" s="37" t="s">
        <v>1508</v>
      </c>
      <c r="F63" s="37" t="s">
        <v>1509</v>
      </c>
      <c r="G63" s="37" t="s">
        <v>89</v>
      </c>
      <c r="H63" s="38">
        <v>272</v>
      </c>
      <c r="I63" s="38" t="s">
        <v>24</v>
      </c>
      <c r="J63" s="39">
        <v>44665</v>
      </c>
      <c r="K63" s="40">
        <v>9780198854272</v>
      </c>
      <c r="L63" s="41">
        <v>12090</v>
      </c>
      <c r="M63" s="41">
        <v>13299</v>
      </c>
      <c r="N63" s="37"/>
      <c r="O63" s="37" t="s">
        <v>223</v>
      </c>
      <c r="P63" s="37" t="s">
        <v>1510</v>
      </c>
      <c r="Q63" s="36"/>
    </row>
    <row r="64" spans="1:17" s="42" customFormat="1" ht="17" customHeight="1">
      <c r="A64" s="44" t="s">
        <v>852</v>
      </c>
      <c r="B64" s="45"/>
      <c r="C64" s="46"/>
      <c r="D64" s="46" t="s">
        <v>10</v>
      </c>
      <c r="E64" s="37" t="s">
        <v>1511</v>
      </c>
      <c r="F64" s="37" t="s">
        <v>1512</v>
      </c>
      <c r="G64" s="37" t="s">
        <v>89</v>
      </c>
      <c r="H64" s="38">
        <v>208</v>
      </c>
      <c r="I64" s="38" t="s">
        <v>25</v>
      </c>
      <c r="J64" s="39">
        <v>44665</v>
      </c>
      <c r="K64" s="40">
        <v>9780197611715</v>
      </c>
      <c r="L64" s="41">
        <v>15440</v>
      </c>
      <c r="M64" s="41">
        <v>16984</v>
      </c>
      <c r="N64" s="37"/>
      <c r="O64" s="37" t="s">
        <v>159</v>
      </c>
      <c r="P64" s="37" t="s">
        <v>855</v>
      </c>
      <c r="Q64" s="36"/>
    </row>
    <row r="65" spans="1:17" s="42" customFormat="1" ht="17" customHeight="1">
      <c r="A65" s="44" t="s">
        <v>1513</v>
      </c>
      <c r="B65" s="45"/>
      <c r="C65" s="46" t="s">
        <v>32</v>
      </c>
      <c r="D65" s="46" t="s">
        <v>150</v>
      </c>
      <c r="E65" s="37" t="s">
        <v>1514</v>
      </c>
      <c r="F65" s="37" t="s">
        <v>1515</v>
      </c>
      <c r="G65" s="37" t="s">
        <v>91</v>
      </c>
      <c r="H65" s="38">
        <v>256</v>
      </c>
      <c r="I65" s="38" t="s">
        <v>24</v>
      </c>
      <c r="J65" s="39">
        <v>44665</v>
      </c>
      <c r="K65" s="40">
        <v>9780198859093</v>
      </c>
      <c r="L65" s="41">
        <v>1670</v>
      </c>
      <c r="M65" s="41">
        <v>1837</v>
      </c>
      <c r="N65" s="37"/>
      <c r="O65" s="37" t="s">
        <v>144</v>
      </c>
      <c r="P65" s="37" t="s">
        <v>1516</v>
      </c>
      <c r="Q65" s="36"/>
    </row>
    <row r="66" spans="1:17" s="42" customFormat="1" ht="17" customHeight="1">
      <c r="A66" s="44" t="s">
        <v>1517</v>
      </c>
      <c r="B66" s="45"/>
      <c r="C66" s="46"/>
      <c r="D66" s="46" t="s">
        <v>5</v>
      </c>
      <c r="E66" s="37" t="s">
        <v>1518</v>
      </c>
      <c r="F66" s="37" t="s">
        <v>1519</v>
      </c>
      <c r="G66" s="37" t="s">
        <v>89</v>
      </c>
      <c r="H66" s="38">
        <v>432</v>
      </c>
      <c r="I66" s="38" t="s">
        <v>24</v>
      </c>
      <c r="J66" s="39">
        <v>44665</v>
      </c>
      <c r="K66" s="40">
        <v>9780192847836</v>
      </c>
      <c r="L66" s="41">
        <v>14880</v>
      </c>
      <c r="M66" s="41">
        <v>16368</v>
      </c>
      <c r="N66" s="37"/>
      <c r="O66" s="37" t="s">
        <v>152</v>
      </c>
      <c r="P66" s="37" t="s">
        <v>1520</v>
      </c>
      <c r="Q66" s="36"/>
    </row>
    <row r="67" spans="1:17" s="42" customFormat="1" ht="17" customHeight="1">
      <c r="A67" s="44" t="s">
        <v>1521</v>
      </c>
      <c r="B67" s="45"/>
      <c r="C67" s="46" t="s">
        <v>296</v>
      </c>
      <c r="D67" s="46" t="s">
        <v>5</v>
      </c>
      <c r="E67" s="37" t="s">
        <v>1522</v>
      </c>
      <c r="F67" s="37" t="s">
        <v>1523</v>
      </c>
      <c r="G67" s="37" t="s">
        <v>89</v>
      </c>
      <c r="H67" s="38">
        <v>240</v>
      </c>
      <c r="I67" s="38" t="s">
        <v>24</v>
      </c>
      <c r="J67" s="39">
        <v>44665</v>
      </c>
      <c r="K67" s="40">
        <v>9780192844415</v>
      </c>
      <c r="L67" s="41">
        <v>13950</v>
      </c>
      <c r="M67" s="41">
        <v>15345</v>
      </c>
      <c r="N67" s="37"/>
      <c r="O67" s="37" t="s">
        <v>562</v>
      </c>
      <c r="P67" s="37" t="s">
        <v>1524</v>
      </c>
      <c r="Q67" s="36" t="s">
        <v>1525</v>
      </c>
    </row>
    <row r="68" spans="1:17" s="42" customFormat="1" ht="17" customHeight="1">
      <c r="A68" s="44" t="s">
        <v>1526</v>
      </c>
      <c r="B68" s="45"/>
      <c r="C68" s="46" t="s">
        <v>318</v>
      </c>
      <c r="D68" s="46" t="s">
        <v>5</v>
      </c>
      <c r="E68" s="37" t="s">
        <v>1527</v>
      </c>
      <c r="F68" s="37" t="s">
        <v>1528</v>
      </c>
      <c r="G68" s="37" t="s">
        <v>89</v>
      </c>
      <c r="H68" s="38">
        <v>368</v>
      </c>
      <c r="I68" s="38" t="s">
        <v>24</v>
      </c>
      <c r="J68" s="39">
        <v>44665</v>
      </c>
      <c r="K68" s="40">
        <v>9780192898494</v>
      </c>
      <c r="L68" s="41">
        <v>13020</v>
      </c>
      <c r="M68" s="41">
        <v>14322</v>
      </c>
      <c r="N68" s="37"/>
      <c r="O68" s="37" t="s">
        <v>265</v>
      </c>
      <c r="P68" s="37" t="s">
        <v>1529</v>
      </c>
      <c r="Q68" s="36"/>
    </row>
    <row r="69" spans="1:17" s="42" customFormat="1" ht="17" customHeight="1">
      <c r="A69" s="44" t="s">
        <v>1530</v>
      </c>
      <c r="B69" s="45"/>
      <c r="C69" s="46"/>
      <c r="D69" s="46" t="s">
        <v>5</v>
      </c>
      <c r="E69" s="37" t="s">
        <v>1531</v>
      </c>
      <c r="F69" s="37" t="s">
        <v>1532</v>
      </c>
      <c r="G69" s="37" t="s">
        <v>89</v>
      </c>
      <c r="H69" s="38">
        <v>272</v>
      </c>
      <c r="I69" s="38" t="s">
        <v>24</v>
      </c>
      <c r="J69" s="39">
        <v>44665</v>
      </c>
      <c r="K69" s="40">
        <v>9780192856319</v>
      </c>
      <c r="L69" s="41">
        <v>11160</v>
      </c>
      <c r="M69" s="41">
        <v>12276</v>
      </c>
      <c r="N69" s="37"/>
      <c r="O69" s="37" t="s">
        <v>211</v>
      </c>
      <c r="P69" s="37" t="s">
        <v>1533</v>
      </c>
      <c r="Q69" s="36" t="s">
        <v>586</v>
      </c>
    </row>
    <row r="70" spans="1:17" s="42" customFormat="1" ht="17" customHeight="1">
      <c r="A70" s="44" t="s">
        <v>1534</v>
      </c>
      <c r="B70" s="45">
        <v>9</v>
      </c>
      <c r="C70" s="46"/>
      <c r="D70" s="46" t="s">
        <v>5</v>
      </c>
      <c r="E70" s="37" t="s">
        <v>1535</v>
      </c>
      <c r="F70" s="37" t="s">
        <v>1536</v>
      </c>
      <c r="G70" s="37" t="s">
        <v>91</v>
      </c>
      <c r="H70" s="38">
        <v>728</v>
      </c>
      <c r="I70" s="38" t="s">
        <v>24</v>
      </c>
      <c r="J70" s="39">
        <v>44665</v>
      </c>
      <c r="K70" s="40">
        <v>9780192856562</v>
      </c>
      <c r="L70" s="41">
        <v>7440</v>
      </c>
      <c r="M70" s="41">
        <v>8184</v>
      </c>
      <c r="N70" s="37"/>
      <c r="O70" s="37" t="s">
        <v>1537</v>
      </c>
      <c r="P70" s="37" t="s">
        <v>1538</v>
      </c>
      <c r="Q70" s="36" t="s">
        <v>272</v>
      </c>
    </row>
    <row r="71" spans="1:17" s="42" customFormat="1" ht="17" customHeight="1">
      <c r="A71" s="44" t="s">
        <v>1539</v>
      </c>
      <c r="B71" s="45"/>
      <c r="C71" s="46" t="s">
        <v>296</v>
      </c>
      <c r="D71" s="46" t="s">
        <v>5</v>
      </c>
      <c r="E71" s="37" t="s">
        <v>1540</v>
      </c>
      <c r="F71" s="37" t="s">
        <v>1541</v>
      </c>
      <c r="G71" s="37" t="s">
        <v>89</v>
      </c>
      <c r="H71" s="38">
        <v>272</v>
      </c>
      <c r="I71" s="38" t="s">
        <v>24</v>
      </c>
      <c r="J71" s="39">
        <v>44665</v>
      </c>
      <c r="K71" s="40">
        <v>9780192855251</v>
      </c>
      <c r="L71" s="41">
        <v>13950</v>
      </c>
      <c r="M71" s="41">
        <v>15345</v>
      </c>
      <c r="N71" s="37"/>
      <c r="O71" s="37" t="s">
        <v>216</v>
      </c>
      <c r="P71" s="37" t="s">
        <v>1542</v>
      </c>
      <c r="Q71" s="36" t="s">
        <v>1543</v>
      </c>
    </row>
    <row r="72" spans="1:17" s="42" customFormat="1" ht="17" customHeight="1">
      <c r="A72" s="44" t="s">
        <v>1544</v>
      </c>
      <c r="B72" s="45"/>
      <c r="C72" s="46"/>
      <c r="D72" s="46" t="s">
        <v>5</v>
      </c>
      <c r="E72" s="37" t="s">
        <v>1545</v>
      </c>
      <c r="F72" s="37" t="s">
        <v>1546</v>
      </c>
      <c r="G72" s="37" t="s">
        <v>89</v>
      </c>
      <c r="H72" s="38">
        <v>216</v>
      </c>
      <c r="I72" s="38" t="s">
        <v>25</v>
      </c>
      <c r="J72" s="39">
        <v>44665</v>
      </c>
      <c r="K72" s="40">
        <v>9780197604540</v>
      </c>
      <c r="L72" s="41">
        <v>4670</v>
      </c>
      <c r="M72" s="41">
        <v>5137</v>
      </c>
      <c r="N72" s="37"/>
      <c r="O72" s="37" t="s">
        <v>943</v>
      </c>
      <c r="P72" s="37" t="s">
        <v>1547</v>
      </c>
      <c r="Q72" s="36"/>
    </row>
    <row r="73" spans="1:17" s="42" customFormat="1" ht="17" customHeight="1">
      <c r="A73" s="44" t="s">
        <v>1548</v>
      </c>
      <c r="B73" s="45"/>
      <c r="C73" s="46"/>
      <c r="D73" s="46" t="s">
        <v>11</v>
      </c>
      <c r="E73" s="37" t="s">
        <v>1549</v>
      </c>
      <c r="F73" s="37" t="s">
        <v>1550</v>
      </c>
      <c r="G73" s="37" t="s">
        <v>89</v>
      </c>
      <c r="H73" s="38">
        <v>288</v>
      </c>
      <c r="I73" s="38" t="s">
        <v>24</v>
      </c>
      <c r="J73" s="39">
        <v>44665</v>
      </c>
      <c r="K73" s="40">
        <v>9780192864888</v>
      </c>
      <c r="L73" s="41">
        <v>12090</v>
      </c>
      <c r="M73" s="41">
        <v>13299</v>
      </c>
      <c r="N73" s="37"/>
      <c r="O73" s="37" t="s">
        <v>223</v>
      </c>
      <c r="P73" s="37" t="s">
        <v>1551</v>
      </c>
      <c r="Q73" s="36"/>
    </row>
    <row r="74" spans="1:17" s="42" customFormat="1" ht="17" customHeight="1">
      <c r="A74" s="44" t="s">
        <v>1552</v>
      </c>
      <c r="B74" s="45"/>
      <c r="C74" s="46" t="s">
        <v>7</v>
      </c>
      <c r="D74" s="46" t="s">
        <v>8</v>
      </c>
      <c r="E74" s="37" t="s">
        <v>1553</v>
      </c>
      <c r="F74" s="37" t="s">
        <v>1554</v>
      </c>
      <c r="G74" s="37" t="s">
        <v>89</v>
      </c>
      <c r="H74" s="38">
        <v>656</v>
      </c>
      <c r="I74" s="38" t="s">
        <v>24</v>
      </c>
      <c r="J74" s="39">
        <v>44665</v>
      </c>
      <c r="K74" s="40">
        <v>9780198833932</v>
      </c>
      <c r="L74" s="41">
        <v>20460</v>
      </c>
      <c r="M74" s="41">
        <v>22506</v>
      </c>
      <c r="N74" s="37"/>
      <c r="O74" s="37" t="s">
        <v>130</v>
      </c>
      <c r="P74" s="37" t="s">
        <v>212</v>
      </c>
      <c r="Q74" s="36"/>
    </row>
    <row r="75" spans="1:17" s="42" customFormat="1" ht="17" customHeight="1">
      <c r="A75" s="44" t="s">
        <v>1555</v>
      </c>
      <c r="B75" s="45"/>
      <c r="C75" s="46" t="s">
        <v>7</v>
      </c>
      <c r="D75" s="46" t="s">
        <v>8</v>
      </c>
      <c r="E75" s="37" t="s">
        <v>1556</v>
      </c>
      <c r="F75" s="37" t="s">
        <v>1557</v>
      </c>
      <c r="G75" s="37" t="s">
        <v>89</v>
      </c>
      <c r="H75" s="38">
        <v>1120</v>
      </c>
      <c r="I75" s="38" t="s">
        <v>24</v>
      </c>
      <c r="J75" s="39">
        <v>44665</v>
      </c>
      <c r="K75" s="40">
        <v>9780198871712</v>
      </c>
      <c r="L75" s="41">
        <v>26970</v>
      </c>
      <c r="M75" s="41">
        <v>29667</v>
      </c>
      <c r="N75" s="37"/>
      <c r="O75" s="37" t="s">
        <v>106</v>
      </c>
      <c r="P75" s="37" t="s">
        <v>1558</v>
      </c>
      <c r="Q75" s="36"/>
    </row>
    <row r="76" spans="1:17" s="42" customFormat="1" ht="17" customHeight="1">
      <c r="A76" s="44" t="s">
        <v>1559</v>
      </c>
      <c r="B76" s="45"/>
      <c r="C76" s="46"/>
      <c r="D76" s="46" t="s">
        <v>8</v>
      </c>
      <c r="E76" s="37" t="s">
        <v>1560</v>
      </c>
      <c r="F76" s="37" t="s">
        <v>1561</v>
      </c>
      <c r="G76" s="37" t="s">
        <v>89</v>
      </c>
      <c r="H76" s="38">
        <v>320</v>
      </c>
      <c r="I76" s="38" t="s">
        <v>24</v>
      </c>
      <c r="J76" s="39">
        <v>44665</v>
      </c>
      <c r="K76" s="40">
        <v>9780198792543</v>
      </c>
      <c r="L76" s="41">
        <v>13950</v>
      </c>
      <c r="M76" s="41">
        <v>15345</v>
      </c>
      <c r="N76" s="37"/>
      <c r="O76" s="37" t="s">
        <v>379</v>
      </c>
      <c r="P76" s="37" t="s">
        <v>1562</v>
      </c>
      <c r="Q76" s="36" t="s">
        <v>1563</v>
      </c>
    </row>
    <row r="77" spans="1:17" s="42" customFormat="1" ht="17" customHeight="1">
      <c r="A77" s="44" t="s">
        <v>1564</v>
      </c>
      <c r="B77" s="45"/>
      <c r="C77" s="46"/>
      <c r="D77" s="46" t="s">
        <v>10</v>
      </c>
      <c r="E77" s="37" t="s">
        <v>1565</v>
      </c>
      <c r="F77" s="37" t="s">
        <v>1566</v>
      </c>
      <c r="G77" s="37" t="s">
        <v>89</v>
      </c>
      <c r="H77" s="38">
        <v>336</v>
      </c>
      <c r="I77" s="38" t="s">
        <v>24</v>
      </c>
      <c r="J77" s="39">
        <v>44665</v>
      </c>
      <c r="K77" s="40">
        <v>9780198857969</v>
      </c>
      <c r="L77" s="41">
        <v>3720</v>
      </c>
      <c r="M77" s="41">
        <v>4092</v>
      </c>
      <c r="N77" s="37"/>
      <c r="O77" s="37" t="s">
        <v>164</v>
      </c>
      <c r="P77" s="37" t="s">
        <v>1567</v>
      </c>
      <c r="Q77" s="36" t="s">
        <v>1568</v>
      </c>
    </row>
    <row r="78" spans="1:17" s="42" customFormat="1" ht="17" customHeight="1">
      <c r="A78" s="44" t="s">
        <v>1569</v>
      </c>
      <c r="B78" s="45"/>
      <c r="C78" s="46"/>
      <c r="D78" s="46" t="s">
        <v>5</v>
      </c>
      <c r="E78" s="37" t="s">
        <v>1570</v>
      </c>
      <c r="F78" s="37" t="s">
        <v>1571</v>
      </c>
      <c r="G78" s="37" t="s">
        <v>89</v>
      </c>
      <c r="H78" s="38">
        <v>320</v>
      </c>
      <c r="I78" s="38" t="s">
        <v>24</v>
      </c>
      <c r="J78" s="39">
        <v>44665</v>
      </c>
      <c r="K78" s="40">
        <v>9780192898524</v>
      </c>
      <c r="L78" s="41">
        <v>3720</v>
      </c>
      <c r="M78" s="41">
        <v>4092</v>
      </c>
      <c r="N78" s="37"/>
      <c r="O78" s="37" t="s">
        <v>163</v>
      </c>
      <c r="P78" s="37" t="s">
        <v>1572</v>
      </c>
      <c r="Q78" s="36" t="s">
        <v>1573</v>
      </c>
    </row>
    <row r="79" spans="1:17" s="42" customFormat="1" ht="17" customHeight="1">
      <c r="A79" s="44" t="s">
        <v>1574</v>
      </c>
      <c r="B79" s="45">
        <v>2</v>
      </c>
      <c r="C79" s="46"/>
      <c r="D79" s="46" t="s">
        <v>5</v>
      </c>
      <c r="E79" s="37" t="s">
        <v>1575</v>
      </c>
      <c r="F79" s="37" t="s">
        <v>1576</v>
      </c>
      <c r="G79" s="37" t="s">
        <v>91</v>
      </c>
      <c r="H79" s="38">
        <v>240</v>
      </c>
      <c r="I79" s="38" t="s">
        <v>24</v>
      </c>
      <c r="J79" s="39">
        <v>44665</v>
      </c>
      <c r="K79" s="40">
        <v>9780192865274</v>
      </c>
      <c r="L79" s="41">
        <v>5580</v>
      </c>
      <c r="M79" s="41">
        <v>6138</v>
      </c>
      <c r="N79" s="37"/>
      <c r="O79" s="37" t="s">
        <v>215</v>
      </c>
      <c r="P79" s="37" t="s">
        <v>1577</v>
      </c>
      <c r="Q79" s="36"/>
    </row>
    <row r="80" spans="1:17" s="42" customFormat="1" ht="17" customHeight="1">
      <c r="A80" s="44" t="s">
        <v>1578</v>
      </c>
      <c r="B80" s="45">
        <v>2</v>
      </c>
      <c r="C80" s="46"/>
      <c r="D80" s="46" t="s">
        <v>8</v>
      </c>
      <c r="E80" s="37" t="s">
        <v>1579</v>
      </c>
      <c r="F80" s="37" t="s">
        <v>1580</v>
      </c>
      <c r="G80" s="37" t="s">
        <v>91</v>
      </c>
      <c r="H80" s="38">
        <v>432</v>
      </c>
      <c r="I80" s="38" t="s">
        <v>415</v>
      </c>
      <c r="J80" s="39">
        <v>44665</v>
      </c>
      <c r="K80" s="40">
        <v>9780190165765</v>
      </c>
      <c r="L80" s="41">
        <v>8930</v>
      </c>
      <c r="M80" s="41">
        <v>9823</v>
      </c>
      <c r="N80" s="37"/>
      <c r="O80" s="37" t="s">
        <v>1581</v>
      </c>
      <c r="P80" s="37" t="s">
        <v>1582</v>
      </c>
      <c r="Q80" s="36"/>
    </row>
    <row r="81" spans="1:17" s="42" customFormat="1" ht="17" customHeight="1">
      <c r="A81" s="44" t="s">
        <v>1583</v>
      </c>
      <c r="B81" s="45"/>
      <c r="C81" s="46" t="s">
        <v>1584</v>
      </c>
      <c r="D81" s="46" t="s">
        <v>6</v>
      </c>
      <c r="E81" s="37" t="s">
        <v>1585</v>
      </c>
      <c r="F81" s="37" t="s">
        <v>1586</v>
      </c>
      <c r="G81" s="37" t="s">
        <v>89</v>
      </c>
      <c r="H81" s="38">
        <v>144</v>
      </c>
      <c r="I81" s="38" t="s">
        <v>24</v>
      </c>
      <c r="J81" s="39">
        <v>44666</v>
      </c>
      <c r="K81" s="40">
        <v>9780192866578</v>
      </c>
      <c r="L81" s="41">
        <v>13020</v>
      </c>
      <c r="M81" s="41">
        <v>14322</v>
      </c>
      <c r="N81" s="37"/>
      <c r="O81" s="37" t="s">
        <v>290</v>
      </c>
      <c r="P81" s="37" t="s">
        <v>1587</v>
      </c>
      <c r="Q81" s="36"/>
    </row>
    <row r="82" spans="1:17" s="42" customFormat="1" ht="17" customHeight="1">
      <c r="A82" s="44" t="s">
        <v>1588</v>
      </c>
      <c r="B82" s="45"/>
      <c r="C82" s="46" t="s">
        <v>1589</v>
      </c>
      <c r="D82" s="46" t="s">
        <v>624</v>
      </c>
      <c r="E82" s="37" t="s">
        <v>1590</v>
      </c>
      <c r="F82" s="37" t="s">
        <v>1591</v>
      </c>
      <c r="G82" s="37" t="s">
        <v>91</v>
      </c>
      <c r="H82" s="38">
        <v>480</v>
      </c>
      <c r="I82" s="38" t="s">
        <v>24</v>
      </c>
      <c r="J82" s="39">
        <v>44666</v>
      </c>
      <c r="K82" s="40">
        <v>9780192846877</v>
      </c>
      <c r="L82" s="41">
        <v>5390</v>
      </c>
      <c r="M82" s="41">
        <v>5929</v>
      </c>
      <c r="N82" s="37"/>
      <c r="O82" s="37" t="s">
        <v>1592</v>
      </c>
      <c r="P82" s="37" t="s">
        <v>1593</v>
      </c>
      <c r="Q82" s="36"/>
    </row>
    <row r="83" spans="1:17" s="42" customFormat="1" ht="17" customHeight="1">
      <c r="A83" s="44" t="s">
        <v>1594</v>
      </c>
      <c r="B83" s="45"/>
      <c r="C83" s="46"/>
      <c r="D83" s="46" t="s">
        <v>10</v>
      </c>
      <c r="E83" s="37" t="s">
        <v>1595</v>
      </c>
      <c r="F83" s="37" t="s">
        <v>1596</v>
      </c>
      <c r="G83" s="37" t="s">
        <v>89</v>
      </c>
      <c r="H83" s="38">
        <v>336</v>
      </c>
      <c r="I83" s="38" t="s">
        <v>24</v>
      </c>
      <c r="J83" s="39">
        <v>44666</v>
      </c>
      <c r="K83" s="40">
        <v>9780192857972</v>
      </c>
      <c r="L83" s="41">
        <v>11160</v>
      </c>
      <c r="M83" s="41">
        <v>12276</v>
      </c>
      <c r="N83" s="37"/>
      <c r="O83" s="37" t="s">
        <v>316</v>
      </c>
      <c r="P83" s="37" t="s">
        <v>1597</v>
      </c>
      <c r="Q83" s="36"/>
    </row>
    <row r="84" spans="1:17" s="42" customFormat="1" ht="17" customHeight="1">
      <c r="A84" s="44" t="s">
        <v>1594</v>
      </c>
      <c r="B84" s="45"/>
      <c r="C84" s="46"/>
      <c r="D84" s="46" t="s">
        <v>10</v>
      </c>
      <c r="E84" s="37" t="s">
        <v>1595</v>
      </c>
      <c r="F84" s="37" t="s">
        <v>1596</v>
      </c>
      <c r="G84" s="37" t="s">
        <v>91</v>
      </c>
      <c r="H84" s="38">
        <v>336</v>
      </c>
      <c r="I84" s="38" t="s">
        <v>24</v>
      </c>
      <c r="J84" s="39">
        <v>44666</v>
      </c>
      <c r="K84" s="40">
        <v>9780192857989</v>
      </c>
      <c r="L84" s="41">
        <v>5580</v>
      </c>
      <c r="M84" s="41">
        <v>6138</v>
      </c>
      <c r="N84" s="37"/>
      <c r="O84" s="37" t="s">
        <v>316</v>
      </c>
      <c r="P84" s="37" t="s">
        <v>1597</v>
      </c>
      <c r="Q84" s="36"/>
    </row>
    <row r="85" spans="1:17" s="42" customFormat="1" ht="17" customHeight="1">
      <c r="A85" s="44" t="s">
        <v>1598</v>
      </c>
      <c r="B85" s="45"/>
      <c r="C85" s="46"/>
      <c r="D85" s="46" t="s">
        <v>5</v>
      </c>
      <c r="E85" s="37" t="s">
        <v>1599</v>
      </c>
      <c r="F85" s="37" t="s">
        <v>1600</v>
      </c>
      <c r="G85" s="37" t="s">
        <v>89</v>
      </c>
      <c r="H85" s="38">
        <v>320</v>
      </c>
      <c r="I85" s="38" t="s">
        <v>25</v>
      </c>
      <c r="J85" s="39">
        <v>44670</v>
      </c>
      <c r="K85" s="40">
        <v>9780197573303</v>
      </c>
      <c r="L85" s="41">
        <v>11540</v>
      </c>
      <c r="M85" s="41">
        <v>12694</v>
      </c>
      <c r="N85" s="37"/>
      <c r="O85" s="37" t="s">
        <v>184</v>
      </c>
      <c r="P85" s="37" t="s">
        <v>51</v>
      </c>
      <c r="Q85" s="36"/>
    </row>
    <row r="86" spans="1:17" s="42" customFormat="1" ht="17" customHeight="1">
      <c r="A86" s="44" t="s">
        <v>1601</v>
      </c>
      <c r="B86" s="45">
        <v>2</v>
      </c>
      <c r="C86" s="46" t="s">
        <v>1602</v>
      </c>
      <c r="D86" s="46" t="s">
        <v>5</v>
      </c>
      <c r="E86" s="37" t="s">
        <v>1603</v>
      </c>
      <c r="F86" s="37" t="s">
        <v>1604</v>
      </c>
      <c r="G86" s="37" t="s">
        <v>89</v>
      </c>
      <c r="H86" s="38">
        <v>368</v>
      </c>
      <c r="I86" s="38" t="s">
        <v>24</v>
      </c>
      <c r="J86" s="39">
        <v>44670</v>
      </c>
      <c r="K86" s="40">
        <v>9780198860327</v>
      </c>
      <c r="L86" s="41">
        <v>26970</v>
      </c>
      <c r="M86" s="41">
        <v>29667</v>
      </c>
      <c r="N86" s="37"/>
      <c r="O86" s="37" t="s">
        <v>1605</v>
      </c>
      <c r="P86" s="37" t="s">
        <v>1606</v>
      </c>
      <c r="Q86" s="36" t="s">
        <v>255</v>
      </c>
    </row>
    <row r="87" spans="1:17" s="42" customFormat="1" ht="17" customHeight="1">
      <c r="A87" s="44" t="s">
        <v>1607</v>
      </c>
      <c r="B87" s="45"/>
      <c r="C87" s="46"/>
      <c r="D87" s="46" t="s">
        <v>8</v>
      </c>
      <c r="E87" s="37" t="s">
        <v>1608</v>
      </c>
      <c r="F87" s="37" t="s">
        <v>1609</v>
      </c>
      <c r="G87" s="37" t="s">
        <v>89</v>
      </c>
      <c r="H87" s="38">
        <v>376</v>
      </c>
      <c r="I87" s="38" t="s">
        <v>25</v>
      </c>
      <c r="J87" s="39">
        <v>44670</v>
      </c>
      <c r="K87" s="40">
        <v>9780197572153</v>
      </c>
      <c r="L87" s="41">
        <v>15440</v>
      </c>
      <c r="M87" s="41">
        <v>16984</v>
      </c>
      <c r="N87" s="37"/>
      <c r="O87" s="37" t="s">
        <v>121</v>
      </c>
      <c r="P87" s="37" t="s">
        <v>1610</v>
      </c>
      <c r="Q87" s="36"/>
    </row>
    <row r="88" spans="1:17" s="42" customFormat="1" ht="17" customHeight="1">
      <c r="A88" s="44" t="s">
        <v>1607</v>
      </c>
      <c r="B88" s="45"/>
      <c r="C88" s="46"/>
      <c r="D88" s="46" t="s">
        <v>8</v>
      </c>
      <c r="E88" s="37" t="s">
        <v>1608</v>
      </c>
      <c r="F88" s="37" t="s">
        <v>1609</v>
      </c>
      <c r="G88" s="37" t="s">
        <v>91</v>
      </c>
      <c r="H88" s="38">
        <v>376</v>
      </c>
      <c r="I88" s="38" t="s">
        <v>25</v>
      </c>
      <c r="J88" s="39">
        <v>44670</v>
      </c>
      <c r="K88" s="40">
        <v>9780197572160</v>
      </c>
      <c r="L88" s="41">
        <v>3890</v>
      </c>
      <c r="M88" s="41">
        <v>4279</v>
      </c>
      <c r="N88" s="37"/>
      <c r="O88" s="37" t="s">
        <v>121</v>
      </c>
      <c r="P88" s="37" t="s">
        <v>1610</v>
      </c>
      <c r="Q88" s="36"/>
    </row>
    <row r="89" spans="1:17" s="42" customFormat="1" ht="17" customHeight="1">
      <c r="A89" s="44" t="s">
        <v>1611</v>
      </c>
      <c r="B89" s="45">
        <v>2</v>
      </c>
      <c r="C89" s="46"/>
      <c r="D89" s="46" t="s">
        <v>11</v>
      </c>
      <c r="E89" s="37" t="s">
        <v>1612</v>
      </c>
      <c r="F89" s="37" t="s">
        <v>1613</v>
      </c>
      <c r="G89" s="37" t="s">
        <v>89</v>
      </c>
      <c r="H89" s="38">
        <v>616</v>
      </c>
      <c r="I89" s="38" t="s">
        <v>25</v>
      </c>
      <c r="J89" s="39">
        <v>44670</v>
      </c>
      <c r="K89" s="40">
        <v>9780190090012</v>
      </c>
      <c r="L89" s="41">
        <v>23390</v>
      </c>
      <c r="M89" s="41">
        <v>25729</v>
      </c>
      <c r="N89" s="37"/>
      <c r="O89" s="37" t="s">
        <v>675</v>
      </c>
      <c r="P89" s="37" t="s">
        <v>676</v>
      </c>
      <c r="Q89" s="36"/>
    </row>
    <row r="90" spans="1:17" s="42" customFormat="1" ht="17" customHeight="1">
      <c r="A90" s="44" t="s">
        <v>1614</v>
      </c>
      <c r="B90" s="45"/>
      <c r="C90" s="46" t="s">
        <v>7</v>
      </c>
      <c r="D90" s="46" t="s">
        <v>9</v>
      </c>
      <c r="E90" s="37" t="s">
        <v>1615</v>
      </c>
      <c r="F90" s="37" t="s">
        <v>1616</v>
      </c>
      <c r="G90" s="37" t="s">
        <v>89</v>
      </c>
      <c r="H90" s="38">
        <v>672</v>
      </c>
      <c r="I90" s="38" t="s">
        <v>25</v>
      </c>
      <c r="J90" s="39">
        <v>44670</v>
      </c>
      <c r="K90" s="40">
        <v>9780190932220</v>
      </c>
      <c r="L90" s="41">
        <v>23400</v>
      </c>
      <c r="M90" s="41">
        <v>25740</v>
      </c>
      <c r="N90" s="37"/>
      <c r="O90" s="37" t="s">
        <v>218</v>
      </c>
      <c r="P90" s="37" t="s">
        <v>1617</v>
      </c>
      <c r="Q90" s="36"/>
    </row>
    <row r="91" spans="1:17" s="42" customFormat="1" ht="17" customHeight="1">
      <c r="A91" s="44" t="s">
        <v>1618</v>
      </c>
      <c r="B91" s="45"/>
      <c r="C91" s="46" t="s">
        <v>1619</v>
      </c>
      <c r="D91" s="46" t="s">
        <v>9</v>
      </c>
      <c r="E91" s="37" t="s">
        <v>1620</v>
      </c>
      <c r="F91" s="37" t="s">
        <v>1621</v>
      </c>
      <c r="G91" s="37" t="s">
        <v>89</v>
      </c>
      <c r="H91" s="38">
        <v>760</v>
      </c>
      <c r="I91" s="38" t="s">
        <v>25</v>
      </c>
      <c r="J91" s="39">
        <v>44670</v>
      </c>
      <c r="K91" s="40">
        <v>9780190687571</v>
      </c>
      <c r="L91" s="41">
        <v>23400</v>
      </c>
      <c r="M91" s="41">
        <v>25740</v>
      </c>
      <c r="N91" s="37"/>
      <c r="O91" s="37" t="s">
        <v>1622</v>
      </c>
      <c r="P91" s="37" t="s">
        <v>1623</v>
      </c>
      <c r="Q91" s="36"/>
    </row>
    <row r="92" spans="1:17" s="42" customFormat="1" ht="17" customHeight="1">
      <c r="A92" s="44" t="s">
        <v>1624</v>
      </c>
      <c r="B92" s="45"/>
      <c r="C92" s="46"/>
      <c r="D92" s="46" t="s">
        <v>5</v>
      </c>
      <c r="E92" s="37" t="s">
        <v>1625</v>
      </c>
      <c r="F92" s="37" t="s">
        <v>1626</v>
      </c>
      <c r="G92" s="37" t="s">
        <v>89</v>
      </c>
      <c r="H92" s="38">
        <v>224</v>
      </c>
      <c r="I92" s="38" t="s">
        <v>25</v>
      </c>
      <c r="J92" s="39">
        <v>44670</v>
      </c>
      <c r="K92" s="40">
        <v>9780190852221</v>
      </c>
      <c r="L92" s="41">
        <v>4670</v>
      </c>
      <c r="M92" s="41">
        <v>5137</v>
      </c>
      <c r="N92" s="37"/>
      <c r="O92" s="37" t="s">
        <v>116</v>
      </c>
      <c r="P92" s="37" t="s">
        <v>1627</v>
      </c>
      <c r="Q92" s="36"/>
    </row>
    <row r="93" spans="1:17" s="42" customFormat="1" ht="17" customHeight="1">
      <c r="A93" s="44" t="s">
        <v>1628</v>
      </c>
      <c r="B93" s="45"/>
      <c r="C93" s="46" t="s">
        <v>41</v>
      </c>
      <c r="D93" s="46" t="s">
        <v>5</v>
      </c>
      <c r="E93" s="37" t="s">
        <v>1629</v>
      </c>
      <c r="F93" s="37" t="s">
        <v>1630</v>
      </c>
      <c r="G93" s="37" t="s">
        <v>89</v>
      </c>
      <c r="H93" s="38">
        <v>336</v>
      </c>
      <c r="I93" s="38" t="s">
        <v>24</v>
      </c>
      <c r="J93" s="39">
        <v>44670</v>
      </c>
      <c r="K93" s="40">
        <v>9780192849625</v>
      </c>
      <c r="L93" s="41">
        <v>12090</v>
      </c>
      <c r="M93" s="41">
        <v>13299</v>
      </c>
      <c r="N93" s="37"/>
      <c r="O93" s="37" t="s">
        <v>1631</v>
      </c>
      <c r="P93" s="37" t="s">
        <v>1632</v>
      </c>
      <c r="Q93" s="36" t="s">
        <v>414</v>
      </c>
    </row>
    <row r="94" spans="1:17" s="42" customFormat="1" ht="17" customHeight="1">
      <c r="A94" s="44" t="s">
        <v>1633</v>
      </c>
      <c r="B94" s="45"/>
      <c r="C94" s="46"/>
      <c r="D94" s="46" t="s">
        <v>5</v>
      </c>
      <c r="E94" s="37" t="s">
        <v>1634</v>
      </c>
      <c r="F94" s="37" t="s">
        <v>1635</v>
      </c>
      <c r="G94" s="37" t="s">
        <v>89</v>
      </c>
      <c r="H94" s="38">
        <v>432</v>
      </c>
      <c r="I94" s="38" t="s">
        <v>25</v>
      </c>
      <c r="J94" s="39">
        <v>44670</v>
      </c>
      <c r="K94" s="40">
        <v>9780197624463</v>
      </c>
      <c r="L94" s="41">
        <v>15440</v>
      </c>
      <c r="M94" s="41">
        <v>16984</v>
      </c>
      <c r="N94" s="37"/>
      <c r="O94" s="37" t="s">
        <v>224</v>
      </c>
      <c r="P94" s="37" t="s">
        <v>1194</v>
      </c>
      <c r="Q94" s="36"/>
    </row>
    <row r="95" spans="1:17" s="42" customFormat="1" ht="17" customHeight="1">
      <c r="A95" s="44" t="s">
        <v>1636</v>
      </c>
      <c r="B95" s="45"/>
      <c r="C95" s="46"/>
      <c r="D95" s="46" t="s">
        <v>10</v>
      </c>
      <c r="E95" s="37" t="s">
        <v>1637</v>
      </c>
      <c r="F95" s="37" t="s">
        <v>1638</v>
      </c>
      <c r="G95" s="37" t="s">
        <v>89</v>
      </c>
      <c r="H95" s="38">
        <v>320</v>
      </c>
      <c r="I95" s="38" t="s">
        <v>25</v>
      </c>
      <c r="J95" s="39">
        <v>44670</v>
      </c>
      <c r="K95" s="40">
        <v>9780197603512</v>
      </c>
      <c r="L95" s="41">
        <v>15440</v>
      </c>
      <c r="M95" s="41">
        <v>16984</v>
      </c>
      <c r="N95" s="37"/>
      <c r="O95" s="37" t="s">
        <v>159</v>
      </c>
      <c r="P95" s="37" t="s">
        <v>1639</v>
      </c>
      <c r="Q95" s="36"/>
    </row>
    <row r="96" spans="1:17" s="42" customFormat="1" ht="17" customHeight="1">
      <c r="A96" s="44" t="s">
        <v>1636</v>
      </c>
      <c r="B96" s="45"/>
      <c r="C96" s="46"/>
      <c r="D96" s="46" t="s">
        <v>10</v>
      </c>
      <c r="E96" s="37" t="s">
        <v>1637</v>
      </c>
      <c r="F96" s="37" t="s">
        <v>1638</v>
      </c>
      <c r="G96" s="37" t="s">
        <v>91</v>
      </c>
      <c r="H96" s="38">
        <v>360</v>
      </c>
      <c r="I96" s="38" t="s">
        <v>25</v>
      </c>
      <c r="J96" s="39">
        <v>44670</v>
      </c>
      <c r="K96" s="40">
        <v>9780197603529</v>
      </c>
      <c r="L96" s="41">
        <v>4670</v>
      </c>
      <c r="M96" s="41">
        <v>5137</v>
      </c>
      <c r="N96" s="37"/>
      <c r="O96" s="37" t="s">
        <v>159</v>
      </c>
      <c r="P96" s="37" t="s">
        <v>1639</v>
      </c>
      <c r="Q96" s="36"/>
    </row>
    <row r="97" spans="1:17" s="42" customFormat="1" ht="17" customHeight="1">
      <c r="A97" s="44" t="s">
        <v>1640</v>
      </c>
      <c r="B97" s="45">
        <v>10</v>
      </c>
      <c r="C97" s="46"/>
      <c r="D97" s="46" t="s">
        <v>5</v>
      </c>
      <c r="E97" s="37" t="s">
        <v>268</v>
      </c>
      <c r="F97" s="37" t="s">
        <v>1641</v>
      </c>
      <c r="G97" s="37" t="s">
        <v>91</v>
      </c>
      <c r="H97" s="38">
        <v>608</v>
      </c>
      <c r="I97" s="38" t="s">
        <v>24</v>
      </c>
      <c r="J97" s="39">
        <v>44671</v>
      </c>
      <c r="K97" s="40">
        <v>9780192897381</v>
      </c>
      <c r="L97" s="41">
        <v>7440</v>
      </c>
      <c r="M97" s="41">
        <v>8184</v>
      </c>
      <c r="N97" s="37"/>
      <c r="O97" s="37" t="s">
        <v>270</v>
      </c>
      <c r="P97" s="37" t="s">
        <v>271</v>
      </c>
      <c r="Q97" s="36" t="s">
        <v>272</v>
      </c>
    </row>
    <row r="98" spans="1:17" s="42" customFormat="1" ht="17" customHeight="1">
      <c r="A98" s="44" t="s">
        <v>1642</v>
      </c>
      <c r="B98" s="45"/>
      <c r="C98" s="46"/>
      <c r="D98" s="46" t="s">
        <v>8</v>
      </c>
      <c r="E98" s="37" t="s">
        <v>1643</v>
      </c>
      <c r="F98" s="37" t="s">
        <v>1644</v>
      </c>
      <c r="G98" s="37" t="s">
        <v>89</v>
      </c>
      <c r="H98" s="38">
        <v>192</v>
      </c>
      <c r="I98" s="38" t="s">
        <v>24</v>
      </c>
      <c r="J98" s="39">
        <v>44671</v>
      </c>
      <c r="K98" s="40">
        <v>9780192856401</v>
      </c>
      <c r="L98" s="41">
        <v>12090</v>
      </c>
      <c r="M98" s="41">
        <v>13299</v>
      </c>
      <c r="N98" s="37"/>
      <c r="O98" s="37" t="s">
        <v>1645</v>
      </c>
      <c r="P98" s="37" t="s">
        <v>1646</v>
      </c>
      <c r="Q98" s="36"/>
    </row>
    <row r="99" spans="1:17" s="42" customFormat="1" ht="17" customHeight="1">
      <c r="A99" s="44" t="s">
        <v>1647</v>
      </c>
      <c r="B99" s="45"/>
      <c r="C99" s="46" t="s">
        <v>1648</v>
      </c>
      <c r="D99" s="46" t="s">
        <v>6</v>
      </c>
      <c r="E99" s="37" t="s">
        <v>162</v>
      </c>
      <c r="F99" s="37" t="s">
        <v>1649</v>
      </c>
      <c r="G99" s="37" t="s">
        <v>89</v>
      </c>
      <c r="H99" s="38">
        <v>304</v>
      </c>
      <c r="I99" s="38" t="s">
        <v>24</v>
      </c>
      <c r="J99" s="39">
        <v>44671</v>
      </c>
      <c r="K99" s="40">
        <v>9780192865601</v>
      </c>
      <c r="L99" s="41">
        <v>12090</v>
      </c>
      <c r="M99" s="41">
        <v>13299</v>
      </c>
      <c r="N99" s="37"/>
      <c r="O99" s="37" t="s">
        <v>106</v>
      </c>
      <c r="P99" s="37" t="s">
        <v>1650</v>
      </c>
      <c r="Q99" s="36"/>
    </row>
    <row r="100" spans="1:17" s="42" customFormat="1" ht="17" customHeight="1">
      <c r="A100" s="44" t="s">
        <v>1651</v>
      </c>
      <c r="B100" s="45"/>
      <c r="C100" s="46"/>
      <c r="D100" s="46" t="s">
        <v>29</v>
      </c>
      <c r="E100" s="37" t="s">
        <v>1652</v>
      </c>
      <c r="F100" s="37" t="s">
        <v>1653</v>
      </c>
      <c r="G100" s="37" t="s">
        <v>89</v>
      </c>
      <c r="H100" s="38">
        <v>288</v>
      </c>
      <c r="I100" s="38" t="s">
        <v>25</v>
      </c>
      <c r="J100" s="39">
        <v>44672</v>
      </c>
      <c r="K100" s="40">
        <v>9780197607428</v>
      </c>
      <c r="L100" s="41">
        <v>15440</v>
      </c>
      <c r="M100" s="41">
        <v>16984</v>
      </c>
      <c r="N100" s="37"/>
      <c r="O100" s="37" t="s">
        <v>159</v>
      </c>
      <c r="P100" s="37" t="s">
        <v>1654</v>
      </c>
      <c r="Q100" s="36" t="s">
        <v>1655</v>
      </c>
    </row>
    <row r="101" spans="1:17" s="42" customFormat="1" ht="17" customHeight="1">
      <c r="A101" s="44" t="s">
        <v>1651</v>
      </c>
      <c r="B101" s="45"/>
      <c r="C101" s="46"/>
      <c r="D101" s="46" t="s">
        <v>29</v>
      </c>
      <c r="E101" s="37" t="s">
        <v>1652</v>
      </c>
      <c r="F101" s="37" t="s">
        <v>1653</v>
      </c>
      <c r="G101" s="37" t="s">
        <v>91</v>
      </c>
      <c r="H101" s="38">
        <v>288</v>
      </c>
      <c r="I101" s="38" t="s">
        <v>25</v>
      </c>
      <c r="J101" s="39">
        <v>44672</v>
      </c>
      <c r="K101" s="40">
        <v>9780197607435</v>
      </c>
      <c r="L101" s="41">
        <v>4360</v>
      </c>
      <c r="M101" s="41">
        <v>4796</v>
      </c>
      <c r="N101" s="37"/>
      <c r="O101" s="37" t="s">
        <v>159</v>
      </c>
      <c r="P101" s="37" t="s">
        <v>1654</v>
      </c>
      <c r="Q101" s="36" t="s">
        <v>1655</v>
      </c>
    </row>
    <row r="102" spans="1:17" s="42" customFormat="1" ht="17" customHeight="1">
      <c r="A102" s="44" t="s">
        <v>1656</v>
      </c>
      <c r="B102" s="45"/>
      <c r="C102" s="46" t="s">
        <v>1657</v>
      </c>
      <c r="D102" s="46" t="s">
        <v>10</v>
      </c>
      <c r="E102" s="37" t="s">
        <v>1658</v>
      </c>
      <c r="F102" s="37" t="s">
        <v>1659</v>
      </c>
      <c r="G102" s="37" t="s">
        <v>89</v>
      </c>
      <c r="H102" s="38">
        <v>1704</v>
      </c>
      <c r="I102" s="38" t="s">
        <v>25</v>
      </c>
      <c r="J102" s="39">
        <v>44672</v>
      </c>
      <c r="K102" s="40">
        <v>9780190222345</v>
      </c>
      <c r="L102" s="41">
        <v>54600</v>
      </c>
      <c r="M102" s="41">
        <v>60060</v>
      </c>
      <c r="N102" s="37"/>
      <c r="O102" s="37" t="s">
        <v>290</v>
      </c>
      <c r="P102" s="37" t="s">
        <v>1660</v>
      </c>
      <c r="Q102" s="36"/>
    </row>
    <row r="103" spans="1:17" s="42" customFormat="1" ht="17" customHeight="1">
      <c r="A103" s="44" t="s">
        <v>1661</v>
      </c>
      <c r="B103" s="45">
        <v>3</v>
      </c>
      <c r="C103" s="46"/>
      <c r="D103" s="46" t="s">
        <v>5</v>
      </c>
      <c r="E103" s="37" t="s">
        <v>1662</v>
      </c>
      <c r="F103" s="37" t="s">
        <v>1663</v>
      </c>
      <c r="G103" s="37" t="s">
        <v>91</v>
      </c>
      <c r="H103" s="38">
        <v>336</v>
      </c>
      <c r="I103" s="38" t="s">
        <v>25</v>
      </c>
      <c r="J103" s="39">
        <v>44672</v>
      </c>
      <c r="K103" s="40">
        <v>9780197616918</v>
      </c>
      <c r="L103" s="41">
        <v>5920</v>
      </c>
      <c r="M103" s="41">
        <v>6512</v>
      </c>
      <c r="N103" s="37"/>
      <c r="O103" s="37" t="s">
        <v>166</v>
      </c>
      <c r="P103" s="37" t="s">
        <v>1664</v>
      </c>
      <c r="Q103" s="36"/>
    </row>
    <row r="104" spans="1:17" s="42" customFormat="1" ht="17" customHeight="1">
      <c r="A104" s="44" t="s">
        <v>1665</v>
      </c>
      <c r="B104" s="45"/>
      <c r="C104" s="46" t="s">
        <v>1666</v>
      </c>
      <c r="D104" s="46" t="s">
        <v>5</v>
      </c>
      <c r="E104" s="37" t="s">
        <v>1667</v>
      </c>
      <c r="F104" s="37" t="s">
        <v>1668</v>
      </c>
      <c r="G104" s="37" t="s">
        <v>89</v>
      </c>
      <c r="H104" s="38">
        <v>280</v>
      </c>
      <c r="I104" s="38" t="s">
        <v>25</v>
      </c>
      <c r="J104" s="39">
        <v>44672</v>
      </c>
      <c r="K104" s="40">
        <v>9780197610688</v>
      </c>
      <c r="L104" s="41">
        <v>15440</v>
      </c>
      <c r="M104" s="41">
        <v>16984</v>
      </c>
      <c r="N104" s="37"/>
      <c r="O104" s="37" t="s">
        <v>116</v>
      </c>
      <c r="P104" s="37" t="s">
        <v>1669</v>
      </c>
      <c r="Q104" s="36"/>
    </row>
    <row r="105" spans="1:17" s="42" customFormat="1" ht="17" customHeight="1">
      <c r="A105" s="44" t="s">
        <v>1670</v>
      </c>
      <c r="B105" s="45"/>
      <c r="C105" s="46"/>
      <c r="D105" s="46" t="s">
        <v>5</v>
      </c>
      <c r="E105" s="37" t="s">
        <v>1671</v>
      </c>
      <c r="F105" s="37" t="s">
        <v>1672</v>
      </c>
      <c r="G105" s="37" t="s">
        <v>89</v>
      </c>
      <c r="H105" s="38">
        <v>560</v>
      </c>
      <c r="I105" s="38" t="s">
        <v>24</v>
      </c>
      <c r="J105" s="39">
        <v>44672</v>
      </c>
      <c r="K105" s="40">
        <v>9780192848123</v>
      </c>
      <c r="L105" s="41">
        <v>27900</v>
      </c>
      <c r="M105" s="41">
        <v>30690</v>
      </c>
      <c r="N105" s="37"/>
      <c r="O105" s="37" t="s">
        <v>1673</v>
      </c>
      <c r="P105" s="37" t="s">
        <v>1674</v>
      </c>
      <c r="Q105" s="36" t="s">
        <v>1675</v>
      </c>
    </row>
    <row r="106" spans="1:17" s="42" customFormat="1" ht="17" customHeight="1">
      <c r="A106" s="44" t="s">
        <v>1676</v>
      </c>
      <c r="B106" s="45"/>
      <c r="C106" s="46"/>
      <c r="D106" s="46" t="s">
        <v>5</v>
      </c>
      <c r="E106" s="37" t="s">
        <v>1677</v>
      </c>
      <c r="F106" s="37" t="s">
        <v>1678</v>
      </c>
      <c r="G106" s="37" t="s">
        <v>89</v>
      </c>
      <c r="H106" s="38">
        <v>208</v>
      </c>
      <c r="I106" s="38" t="s">
        <v>25</v>
      </c>
      <c r="J106" s="39">
        <v>44672</v>
      </c>
      <c r="K106" s="40">
        <v>9780197556887</v>
      </c>
      <c r="L106" s="41">
        <v>15440</v>
      </c>
      <c r="M106" s="41">
        <v>16984</v>
      </c>
      <c r="N106" s="37"/>
      <c r="O106" s="37" t="s">
        <v>632</v>
      </c>
      <c r="P106" s="37" t="s">
        <v>1679</v>
      </c>
      <c r="Q106" s="36"/>
    </row>
    <row r="107" spans="1:17" s="42" customFormat="1" ht="17" customHeight="1">
      <c r="A107" s="44" t="s">
        <v>1676</v>
      </c>
      <c r="B107" s="45"/>
      <c r="C107" s="46"/>
      <c r="D107" s="46" t="s">
        <v>5</v>
      </c>
      <c r="E107" s="37" t="s">
        <v>1677</v>
      </c>
      <c r="F107" s="37" t="s">
        <v>1678</v>
      </c>
      <c r="G107" s="37" t="s">
        <v>91</v>
      </c>
      <c r="H107" s="38">
        <v>208</v>
      </c>
      <c r="I107" s="38" t="s">
        <v>25</v>
      </c>
      <c r="J107" s="39">
        <v>44672</v>
      </c>
      <c r="K107" s="40">
        <v>9780197556894</v>
      </c>
      <c r="L107" s="41">
        <v>3890</v>
      </c>
      <c r="M107" s="41">
        <v>4279</v>
      </c>
      <c r="N107" s="37"/>
      <c r="O107" s="37" t="s">
        <v>632</v>
      </c>
      <c r="P107" s="37" t="s">
        <v>1679</v>
      </c>
      <c r="Q107" s="36"/>
    </row>
    <row r="108" spans="1:17" s="42" customFormat="1" ht="17" customHeight="1">
      <c r="A108" s="44" t="s">
        <v>1680</v>
      </c>
      <c r="B108" s="45"/>
      <c r="C108" s="46"/>
      <c r="D108" s="46" t="s">
        <v>5</v>
      </c>
      <c r="E108" s="37" t="s">
        <v>1681</v>
      </c>
      <c r="F108" s="37" t="s">
        <v>1682</v>
      </c>
      <c r="G108" s="37" t="s">
        <v>89</v>
      </c>
      <c r="H108" s="38">
        <v>288</v>
      </c>
      <c r="I108" s="38" t="s">
        <v>25</v>
      </c>
      <c r="J108" s="39">
        <v>44672</v>
      </c>
      <c r="K108" s="40">
        <v>9780197572290</v>
      </c>
      <c r="L108" s="41">
        <v>11540</v>
      </c>
      <c r="M108" s="41">
        <v>12694</v>
      </c>
      <c r="N108" s="37"/>
      <c r="O108" s="37" t="s">
        <v>159</v>
      </c>
      <c r="P108" s="37" t="s">
        <v>1683</v>
      </c>
      <c r="Q108" s="36" t="s">
        <v>1684</v>
      </c>
    </row>
    <row r="109" spans="1:17" s="42" customFormat="1" ht="17" customHeight="1">
      <c r="A109" s="44" t="s">
        <v>1685</v>
      </c>
      <c r="B109" s="45"/>
      <c r="C109" s="46" t="s">
        <v>1686</v>
      </c>
      <c r="D109" s="46" t="s">
        <v>5</v>
      </c>
      <c r="E109" s="37" t="s">
        <v>1687</v>
      </c>
      <c r="F109" s="37" t="s">
        <v>1688</v>
      </c>
      <c r="G109" s="37" t="s">
        <v>91</v>
      </c>
      <c r="H109" s="38">
        <v>568</v>
      </c>
      <c r="I109" s="38" t="s">
        <v>25</v>
      </c>
      <c r="J109" s="39">
        <v>44672</v>
      </c>
      <c r="K109" s="40">
        <v>9780197601099</v>
      </c>
      <c r="L109" s="41">
        <v>4360</v>
      </c>
      <c r="M109" s="41">
        <v>4796</v>
      </c>
      <c r="N109" s="37"/>
      <c r="O109" s="37" t="s">
        <v>1059</v>
      </c>
      <c r="P109" s="37" t="s">
        <v>1689</v>
      </c>
      <c r="Q109" s="36"/>
    </row>
    <row r="110" spans="1:17" s="42" customFormat="1" ht="17" customHeight="1">
      <c r="A110" s="44" t="s">
        <v>1690</v>
      </c>
      <c r="B110" s="45"/>
      <c r="C110" s="46" t="s">
        <v>1691</v>
      </c>
      <c r="D110" s="46" t="s">
        <v>5</v>
      </c>
      <c r="E110" s="37" t="s">
        <v>1692</v>
      </c>
      <c r="F110" s="37" t="s">
        <v>1693</v>
      </c>
      <c r="G110" s="37" t="s">
        <v>89</v>
      </c>
      <c r="H110" s="38">
        <v>272</v>
      </c>
      <c r="I110" s="38" t="s">
        <v>25</v>
      </c>
      <c r="J110" s="39">
        <v>44672</v>
      </c>
      <c r="K110" s="40">
        <v>9780197536575</v>
      </c>
      <c r="L110" s="41">
        <v>4670</v>
      </c>
      <c r="M110" s="41">
        <v>5137</v>
      </c>
      <c r="N110" s="37"/>
      <c r="O110" s="37" t="s">
        <v>1430</v>
      </c>
      <c r="P110" s="37" t="s">
        <v>1694</v>
      </c>
      <c r="Q110" s="36"/>
    </row>
    <row r="111" spans="1:17" s="42" customFormat="1" ht="17" customHeight="1">
      <c r="A111" s="44" t="s">
        <v>1695</v>
      </c>
      <c r="B111" s="45"/>
      <c r="C111" s="46"/>
      <c r="D111" s="46" t="s">
        <v>5</v>
      </c>
      <c r="E111" s="37" t="s">
        <v>1696</v>
      </c>
      <c r="F111" s="37" t="s">
        <v>1697</v>
      </c>
      <c r="G111" s="37" t="s">
        <v>91</v>
      </c>
      <c r="H111" s="38">
        <v>256</v>
      </c>
      <c r="I111" s="38" t="s">
        <v>25</v>
      </c>
      <c r="J111" s="39">
        <v>44672</v>
      </c>
      <c r="K111" s="40">
        <v>9780197609897</v>
      </c>
      <c r="L111" s="41">
        <v>3890</v>
      </c>
      <c r="M111" s="41">
        <v>4279</v>
      </c>
      <c r="N111" s="37" t="s">
        <v>696</v>
      </c>
      <c r="O111" s="37" t="s">
        <v>906</v>
      </c>
      <c r="P111" s="37" t="s">
        <v>42</v>
      </c>
      <c r="Q111" s="36"/>
    </row>
    <row r="112" spans="1:17" s="42" customFormat="1" ht="17" customHeight="1">
      <c r="A112" s="44" t="s">
        <v>1334</v>
      </c>
      <c r="B112" s="45"/>
      <c r="C112" s="46" t="s">
        <v>1335</v>
      </c>
      <c r="D112" s="46" t="s">
        <v>10</v>
      </c>
      <c r="E112" s="37" t="s">
        <v>1336</v>
      </c>
      <c r="F112" s="37" t="s">
        <v>1337</v>
      </c>
      <c r="G112" s="37" t="s">
        <v>91</v>
      </c>
      <c r="H112" s="38">
        <v>312</v>
      </c>
      <c r="I112" s="38" t="s">
        <v>25</v>
      </c>
      <c r="J112" s="39">
        <v>44672</v>
      </c>
      <c r="K112" s="40">
        <v>9780190921729</v>
      </c>
      <c r="L112" s="41">
        <v>7020</v>
      </c>
      <c r="M112" s="41">
        <v>7722</v>
      </c>
      <c r="N112" s="37"/>
      <c r="O112" s="37" t="s">
        <v>1338</v>
      </c>
      <c r="P112" s="37" t="s">
        <v>1339</v>
      </c>
      <c r="Q112" s="36"/>
    </row>
    <row r="113" spans="1:17" s="42" customFormat="1" ht="17" customHeight="1">
      <c r="A113" s="44" t="s">
        <v>1698</v>
      </c>
      <c r="B113" s="45">
        <v>3</v>
      </c>
      <c r="C113" s="46"/>
      <c r="D113" s="46" t="s">
        <v>5</v>
      </c>
      <c r="E113" s="37" t="s">
        <v>1699</v>
      </c>
      <c r="F113" s="37" t="s">
        <v>1700</v>
      </c>
      <c r="G113" s="37" t="s">
        <v>89</v>
      </c>
      <c r="H113" s="38">
        <v>440</v>
      </c>
      <c r="I113" s="38" t="s">
        <v>25</v>
      </c>
      <c r="J113" s="39">
        <v>44672</v>
      </c>
      <c r="K113" s="40">
        <v>9780197599488</v>
      </c>
      <c r="L113" s="41">
        <v>15440</v>
      </c>
      <c r="M113" s="41">
        <v>16984</v>
      </c>
      <c r="N113" s="37"/>
      <c r="O113" s="37" t="s">
        <v>1327</v>
      </c>
      <c r="P113" s="37" t="s">
        <v>1701</v>
      </c>
      <c r="Q113" s="36"/>
    </row>
    <row r="114" spans="1:17" s="42" customFormat="1" ht="17" customHeight="1">
      <c r="A114" s="44" t="s">
        <v>1698</v>
      </c>
      <c r="B114" s="45">
        <v>3</v>
      </c>
      <c r="C114" s="46"/>
      <c r="D114" s="46" t="s">
        <v>5</v>
      </c>
      <c r="E114" s="37" t="s">
        <v>1699</v>
      </c>
      <c r="F114" s="37" t="s">
        <v>1700</v>
      </c>
      <c r="G114" s="37" t="s">
        <v>91</v>
      </c>
      <c r="H114" s="38">
        <v>440</v>
      </c>
      <c r="I114" s="38" t="s">
        <v>25</v>
      </c>
      <c r="J114" s="39">
        <v>44672</v>
      </c>
      <c r="K114" s="40">
        <v>9780197599495</v>
      </c>
      <c r="L114" s="41">
        <v>3890</v>
      </c>
      <c r="M114" s="41">
        <v>4279</v>
      </c>
      <c r="N114" s="37"/>
      <c r="O114" s="37" t="s">
        <v>1327</v>
      </c>
      <c r="P114" s="37" t="s">
        <v>1701</v>
      </c>
      <c r="Q114" s="36"/>
    </row>
    <row r="115" spans="1:17" s="42" customFormat="1" ht="17" customHeight="1">
      <c r="A115" s="44" t="s">
        <v>1702</v>
      </c>
      <c r="B115" s="45"/>
      <c r="C115" s="46"/>
      <c r="D115" s="46" t="s">
        <v>5</v>
      </c>
      <c r="E115" s="37" t="s">
        <v>1703</v>
      </c>
      <c r="F115" s="37" t="s">
        <v>1704</v>
      </c>
      <c r="G115" s="37" t="s">
        <v>89</v>
      </c>
      <c r="H115" s="38">
        <v>224</v>
      </c>
      <c r="I115" s="38" t="s">
        <v>25</v>
      </c>
      <c r="J115" s="39">
        <v>44672</v>
      </c>
      <c r="K115" s="40">
        <v>9780197556542</v>
      </c>
      <c r="L115" s="41">
        <v>15440</v>
      </c>
      <c r="M115" s="41">
        <v>16984</v>
      </c>
      <c r="N115" s="37"/>
      <c r="O115" s="37" t="s">
        <v>159</v>
      </c>
      <c r="P115" s="37" t="s">
        <v>1705</v>
      </c>
      <c r="Q115" s="36"/>
    </row>
    <row r="116" spans="1:17" s="42" customFormat="1" ht="17" customHeight="1">
      <c r="A116" s="44" t="s">
        <v>1702</v>
      </c>
      <c r="B116" s="45"/>
      <c r="C116" s="46"/>
      <c r="D116" s="46" t="s">
        <v>5</v>
      </c>
      <c r="E116" s="37" t="s">
        <v>1703</v>
      </c>
      <c r="F116" s="37" t="s">
        <v>1704</v>
      </c>
      <c r="G116" s="37" t="s">
        <v>91</v>
      </c>
      <c r="H116" s="38">
        <v>224</v>
      </c>
      <c r="I116" s="38" t="s">
        <v>25</v>
      </c>
      <c r="J116" s="39">
        <v>44672</v>
      </c>
      <c r="K116" s="40">
        <v>9780197556559</v>
      </c>
      <c r="L116" s="41">
        <v>4360</v>
      </c>
      <c r="M116" s="41">
        <v>4796</v>
      </c>
      <c r="N116" s="37"/>
      <c r="O116" s="37" t="s">
        <v>159</v>
      </c>
      <c r="P116" s="37" t="s">
        <v>1705</v>
      </c>
      <c r="Q116" s="36"/>
    </row>
    <row r="117" spans="1:17" s="43" customFormat="1" ht="17" customHeight="1">
      <c r="A117" s="44" t="s">
        <v>1706</v>
      </c>
      <c r="B117" s="45"/>
      <c r="C117" s="46"/>
      <c r="D117" s="46" t="s">
        <v>8</v>
      </c>
      <c r="E117" s="37" t="s">
        <v>1707</v>
      </c>
      <c r="F117" s="37" t="s">
        <v>1708</v>
      </c>
      <c r="G117" s="37" t="s">
        <v>91</v>
      </c>
      <c r="H117" s="38">
        <v>432</v>
      </c>
      <c r="I117" s="38" t="s">
        <v>24</v>
      </c>
      <c r="J117" s="39">
        <v>44672</v>
      </c>
      <c r="K117" s="40">
        <v>9780192865267</v>
      </c>
      <c r="L117" s="41">
        <v>2790</v>
      </c>
      <c r="M117" s="41">
        <v>3069</v>
      </c>
      <c r="N117" s="37"/>
      <c r="O117" s="37" t="s">
        <v>1709</v>
      </c>
      <c r="P117" s="37" t="s">
        <v>1710</v>
      </c>
      <c r="Q117" s="37"/>
    </row>
    <row r="118" spans="1:17" s="43" customFormat="1" ht="17" customHeight="1">
      <c r="A118" s="44" t="s">
        <v>1711</v>
      </c>
      <c r="B118" s="45"/>
      <c r="C118" s="46"/>
      <c r="D118" s="46" t="s">
        <v>5</v>
      </c>
      <c r="E118" s="37" t="s">
        <v>1712</v>
      </c>
      <c r="F118" s="37" t="s">
        <v>1713</v>
      </c>
      <c r="G118" s="37" t="s">
        <v>89</v>
      </c>
      <c r="H118" s="38">
        <v>336</v>
      </c>
      <c r="I118" s="38" t="s">
        <v>25</v>
      </c>
      <c r="J118" s="39">
        <v>44672</v>
      </c>
      <c r="K118" s="40">
        <v>9780197626627</v>
      </c>
      <c r="L118" s="41">
        <v>15440</v>
      </c>
      <c r="M118" s="41">
        <v>16984</v>
      </c>
      <c r="N118" s="37"/>
      <c r="O118" s="37" t="s">
        <v>159</v>
      </c>
      <c r="P118" s="37" t="s">
        <v>1714</v>
      </c>
      <c r="Q118" s="37"/>
    </row>
    <row r="119" spans="1:17" s="43" customFormat="1" ht="17" customHeight="1">
      <c r="A119" s="44" t="s">
        <v>1711</v>
      </c>
      <c r="B119" s="45"/>
      <c r="C119" s="46"/>
      <c r="D119" s="46" t="s">
        <v>5</v>
      </c>
      <c r="E119" s="37" t="s">
        <v>1712</v>
      </c>
      <c r="F119" s="37" t="s">
        <v>1713</v>
      </c>
      <c r="G119" s="37" t="s">
        <v>91</v>
      </c>
      <c r="H119" s="38">
        <v>336</v>
      </c>
      <c r="I119" s="38" t="s">
        <v>25</v>
      </c>
      <c r="J119" s="39">
        <v>44672</v>
      </c>
      <c r="K119" s="40">
        <v>9780197626634</v>
      </c>
      <c r="L119" s="41">
        <v>4670</v>
      </c>
      <c r="M119" s="41">
        <v>5137</v>
      </c>
      <c r="N119" s="37"/>
      <c r="O119" s="37" t="s">
        <v>159</v>
      </c>
      <c r="P119" s="37" t="s">
        <v>1714</v>
      </c>
      <c r="Q119" s="37"/>
    </row>
    <row r="120" spans="1:17" s="43" customFormat="1" ht="17" customHeight="1">
      <c r="A120" s="44" t="s">
        <v>1715</v>
      </c>
      <c r="B120" s="45"/>
      <c r="C120" s="46"/>
      <c r="D120" s="46" t="s">
        <v>10</v>
      </c>
      <c r="E120" s="37" t="s">
        <v>1716</v>
      </c>
      <c r="F120" s="37" t="s">
        <v>1717</v>
      </c>
      <c r="G120" s="37" t="s">
        <v>89</v>
      </c>
      <c r="H120" s="38">
        <v>264</v>
      </c>
      <c r="I120" s="38" t="s">
        <v>25</v>
      </c>
      <c r="J120" s="39">
        <v>44672</v>
      </c>
      <c r="K120" s="40">
        <v>9780190937881</v>
      </c>
      <c r="L120" s="41">
        <v>11540</v>
      </c>
      <c r="M120" s="41">
        <v>12694</v>
      </c>
      <c r="N120" s="37"/>
      <c r="O120" s="37" t="s">
        <v>106</v>
      </c>
      <c r="P120" s="37" t="s">
        <v>1718</v>
      </c>
      <c r="Q120" s="37"/>
    </row>
    <row r="121" spans="1:17" s="43" customFormat="1" ht="17" customHeight="1">
      <c r="A121" s="44" t="s">
        <v>1719</v>
      </c>
      <c r="B121" s="45"/>
      <c r="C121" s="46"/>
      <c r="D121" s="46" t="s">
        <v>5</v>
      </c>
      <c r="E121" s="37" t="s">
        <v>1720</v>
      </c>
      <c r="F121" s="37" t="s">
        <v>1721</v>
      </c>
      <c r="G121" s="37" t="s">
        <v>89</v>
      </c>
      <c r="H121" s="38">
        <v>272</v>
      </c>
      <c r="I121" s="38" t="s">
        <v>25</v>
      </c>
      <c r="J121" s="39">
        <v>44672</v>
      </c>
      <c r="K121" s="40">
        <v>9780197630273</v>
      </c>
      <c r="L121" s="41">
        <v>19500</v>
      </c>
      <c r="M121" s="41">
        <v>21450</v>
      </c>
      <c r="N121" s="37"/>
      <c r="O121" s="37" t="s">
        <v>287</v>
      </c>
      <c r="P121" s="37" t="s">
        <v>1722</v>
      </c>
      <c r="Q121" s="37" t="s">
        <v>154</v>
      </c>
    </row>
    <row r="122" spans="1:17" s="43" customFormat="1" ht="17" customHeight="1">
      <c r="A122" s="44" t="s">
        <v>1719</v>
      </c>
      <c r="B122" s="45"/>
      <c r="C122" s="46"/>
      <c r="D122" s="46" t="s">
        <v>5</v>
      </c>
      <c r="E122" s="37" t="s">
        <v>1720</v>
      </c>
      <c r="F122" s="37" t="s">
        <v>1721</v>
      </c>
      <c r="G122" s="37" t="s">
        <v>91</v>
      </c>
      <c r="H122" s="38">
        <v>272</v>
      </c>
      <c r="I122" s="38" t="s">
        <v>25</v>
      </c>
      <c r="J122" s="39">
        <v>44672</v>
      </c>
      <c r="K122" s="40">
        <v>9780197630280</v>
      </c>
      <c r="L122" s="41">
        <v>6230</v>
      </c>
      <c r="M122" s="41">
        <v>6853</v>
      </c>
      <c r="N122" s="37"/>
      <c r="O122" s="37" t="s">
        <v>287</v>
      </c>
      <c r="P122" s="37" t="s">
        <v>1722</v>
      </c>
      <c r="Q122" s="37" t="s">
        <v>154</v>
      </c>
    </row>
    <row r="123" spans="1:17" s="43" customFormat="1" ht="17" customHeight="1">
      <c r="A123" s="44" t="s">
        <v>1723</v>
      </c>
      <c r="B123" s="45"/>
      <c r="C123" s="46"/>
      <c r="D123" s="46" t="s">
        <v>5</v>
      </c>
      <c r="E123" s="37" t="s">
        <v>1724</v>
      </c>
      <c r="F123" s="37" t="s">
        <v>1725</v>
      </c>
      <c r="G123" s="37" t="s">
        <v>89</v>
      </c>
      <c r="H123" s="38">
        <v>288</v>
      </c>
      <c r="I123" s="38" t="s">
        <v>25</v>
      </c>
      <c r="J123" s="39">
        <v>44672</v>
      </c>
      <c r="K123" s="40">
        <v>9780190079437</v>
      </c>
      <c r="L123" s="41">
        <v>15440</v>
      </c>
      <c r="M123" s="41">
        <v>16984</v>
      </c>
      <c r="N123" s="37"/>
      <c r="O123" s="37" t="s">
        <v>186</v>
      </c>
      <c r="P123" s="37" t="s">
        <v>1726</v>
      </c>
      <c r="Q123" s="37"/>
    </row>
    <row r="124" spans="1:17" s="43" customFormat="1" ht="17" customHeight="1">
      <c r="A124" s="44" t="s">
        <v>1723</v>
      </c>
      <c r="B124" s="45"/>
      <c r="C124" s="46"/>
      <c r="D124" s="46" t="s">
        <v>5</v>
      </c>
      <c r="E124" s="37" t="s">
        <v>1724</v>
      </c>
      <c r="F124" s="37" t="s">
        <v>1725</v>
      </c>
      <c r="G124" s="37" t="s">
        <v>91</v>
      </c>
      <c r="H124" s="38">
        <v>288</v>
      </c>
      <c r="I124" s="38" t="s">
        <v>25</v>
      </c>
      <c r="J124" s="39">
        <v>44672</v>
      </c>
      <c r="K124" s="40">
        <v>9780190079444</v>
      </c>
      <c r="L124" s="41">
        <v>4670</v>
      </c>
      <c r="M124" s="41">
        <v>5137</v>
      </c>
      <c r="N124" s="37"/>
      <c r="O124" s="37" t="s">
        <v>186</v>
      </c>
      <c r="P124" s="37" t="s">
        <v>1726</v>
      </c>
      <c r="Q124" s="37"/>
    </row>
    <row r="125" spans="1:17" s="43" customFormat="1" ht="17" customHeight="1">
      <c r="A125" s="44" t="s">
        <v>1727</v>
      </c>
      <c r="B125" s="45"/>
      <c r="C125" s="46"/>
      <c r="D125" s="46" t="s">
        <v>5</v>
      </c>
      <c r="E125" s="37" t="s">
        <v>1728</v>
      </c>
      <c r="F125" s="37" t="s">
        <v>1729</v>
      </c>
      <c r="G125" s="37" t="s">
        <v>89</v>
      </c>
      <c r="H125" s="38">
        <v>304</v>
      </c>
      <c r="I125" s="38" t="s">
        <v>25</v>
      </c>
      <c r="J125" s="39">
        <v>44672</v>
      </c>
      <c r="K125" s="40">
        <v>9780190088194</v>
      </c>
      <c r="L125" s="41">
        <v>4670</v>
      </c>
      <c r="M125" s="41">
        <v>5137</v>
      </c>
      <c r="N125" s="37"/>
      <c r="O125" s="37" t="s">
        <v>92</v>
      </c>
      <c r="P125" s="37" t="s">
        <v>1730</v>
      </c>
      <c r="Q125" s="37"/>
    </row>
    <row r="126" spans="1:17" s="43" customFormat="1" ht="17" customHeight="1">
      <c r="A126" s="44" t="s">
        <v>1731</v>
      </c>
      <c r="B126" s="45">
        <v>11</v>
      </c>
      <c r="C126" s="46"/>
      <c r="D126" s="46" t="s">
        <v>5</v>
      </c>
      <c r="E126" s="37" t="s">
        <v>1732</v>
      </c>
      <c r="F126" s="37" t="s">
        <v>1733</v>
      </c>
      <c r="G126" s="37" t="s">
        <v>91</v>
      </c>
      <c r="H126" s="38">
        <v>480</v>
      </c>
      <c r="I126" s="38" t="s">
        <v>25</v>
      </c>
      <c r="J126" s="39">
        <v>44672</v>
      </c>
      <c r="K126" s="40">
        <v>9780197602812</v>
      </c>
      <c r="L126" s="41">
        <v>10910</v>
      </c>
      <c r="M126" s="41">
        <v>12001</v>
      </c>
      <c r="N126" s="37"/>
      <c r="O126" s="37" t="s">
        <v>380</v>
      </c>
      <c r="P126" s="37" t="s">
        <v>1122</v>
      </c>
      <c r="Q126" s="37"/>
    </row>
    <row r="127" spans="1:17" s="43" customFormat="1" ht="17" customHeight="1">
      <c r="A127" s="44" t="s">
        <v>1734</v>
      </c>
      <c r="B127" s="45"/>
      <c r="C127" s="46"/>
      <c r="D127" s="46" t="s">
        <v>5</v>
      </c>
      <c r="E127" s="37" t="s">
        <v>1735</v>
      </c>
      <c r="F127" s="37" t="s">
        <v>1736</v>
      </c>
      <c r="G127" s="37" t="s">
        <v>89</v>
      </c>
      <c r="H127" s="38">
        <v>288</v>
      </c>
      <c r="I127" s="38" t="s">
        <v>25</v>
      </c>
      <c r="J127" s="39">
        <v>44672</v>
      </c>
      <c r="K127" s="40">
        <v>9780197606674</v>
      </c>
      <c r="L127" s="41">
        <v>15440</v>
      </c>
      <c r="M127" s="41">
        <v>16984</v>
      </c>
      <c r="N127" s="37"/>
      <c r="O127" s="37" t="s">
        <v>1495</v>
      </c>
      <c r="P127" s="37" t="s">
        <v>1737</v>
      </c>
      <c r="Q127" s="37"/>
    </row>
    <row r="128" spans="1:17" s="43" customFormat="1" ht="17" customHeight="1">
      <c r="A128" s="44" t="s">
        <v>1738</v>
      </c>
      <c r="B128" s="45"/>
      <c r="C128" s="46" t="s">
        <v>1739</v>
      </c>
      <c r="D128" s="46" t="s">
        <v>5</v>
      </c>
      <c r="E128" s="37" t="s">
        <v>1740</v>
      </c>
      <c r="F128" s="37" t="s">
        <v>1741</v>
      </c>
      <c r="G128" s="37" t="s">
        <v>89</v>
      </c>
      <c r="H128" s="38">
        <v>240</v>
      </c>
      <c r="I128" s="38" t="s">
        <v>25</v>
      </c>
      <c r="J128" s="39">
        <v>44672</v>
      </c>
      <c r="K128" s="40">
        <v>9780190869908</v>
      </c>
      <c r="L128" s="41">
        <v>15440</v>
      </c>
      <c r="M128" s="41">
        <v>16984</v>
      </c>
      <c r="N128" s="37"/>
      <c r="O128" s="37" t="s">
        <v>153</v>
      </c>
      <c r="P128" s="37" t="s">
        <v>1274</v>
      </c>
      <c r="Q128" s="37"/>
    </row>
    <row r="129" spans="1:17" s="43" customFormat="1" ht="17" customHeight="1">
      <c r="A129" s="44" t="s">
        <v>1742</v>
      </c>
      <c r="B129" s="45"/>
      <c r="C129" s="46"/>
      <c r="D129" s="46" t="s">
        <v>5</v>
      </c>
      <c r="E129" s="37" t="s">
        <v>1743</v>
      </c>
      <c r="F129" s="37" t="s">
        <v>1744</v>
      </c>
      <c r="G129" s="37" t="s">
        <v>89</v>
      </c>
      <c r="H129" s="38">
        <v>312</v>
      </c>
      <c r="I129" s="38" t="s">
        <v>25</v>
      </c>
      <c r="J129" s="39">
        <v>44672</v>
      </c>
      <c r="K129" s="40">
        <v>9780197613832</v>
      </c>
      <c r="L129" s="41">
        <v>11540</v>
      </c>
      <c r="M129" s="41">
        <v>12694</v>
      </c>
      <c r="N129" s="37"/>
      <c r="O129" s="37" t="s">
        <v>170</v>
      </c>
      <c r="P129" s="37" t="s">
        <v>1745</v>
      </c>
      <c r="Q129" s="37"/>
    </row>
    <row r="130" spans="1:17" s="43" customFormat="1" ht="17" customHeight="1">
      <c r="A130" s="44" t="s">
        <v>1746</v>
      </c>
      <c r="B130" s="45"/>
      <c r="C130" s="46"/>
      <c r="D130" s="46" t="s">
        <v>5</v>
      </c>
      <c r="E130" s="37" t="s">
        <v>1747</v>
      </c>
      <c r="F130" s="37" t="s">
        <v>1748</v>
      </c>
      <c r="G130" s="37" t="s">
        <v>89</v>
      </c>
      <c r="H130" s="38">
        <v>200</v>
      </c>
      <c r="I130" s="38" t="s">
        <v>25</v>
      </c>
      <c r="J130" s="39">
        <v>44672</v>
      </c>
      <c r="K130" s="40">
        <v>9780197625620</v>
      </c>
      <c r="L130" s="41">
        <v>4670</v>
      </c>
      <c r="M130" s="41">
        <v>5137</v>
      </c>
      <c r="N130" s="37"/>
      <c r="O130" s="37" t="s">
        <v>1749</v>
      </c>
      <c r="P130" s="37" t="s">
        <v>1750</v>
      </c>
      <c r="Q130" s="37"/>
    </row>
    <row r="131" spans="1:17" s="43" customFormat="1" ht="17" customHeight="1">
      <c r="A131" s="44" t="s">
        <v>421</v>
      </c>
      <c r="B131" s="45"/>
      <c r="C131" s="46"/>
      <c r="D131" s="46" t="s">
        <v>10</v>
      </c>
      <c r="E131" s="37" t="s">
        <v>422</v>
      </c>
      <c r="F131" s="37" t="s">
        <v>423</v>
      </c>
      <c r="G131" s="37" t="s">
        <v>91</v>
      </c>
      <c r="H131" s="38">
        <v>280</v>
      </c>
      <c r="I131" s="38" t="s">
        <v>25</v>
      </c>
      <c r="J131" s="39">
        <v>44672</v>
      </c>
      <c r="K131" s="40">
        <v>9780190092009</v>
      </c>
      <c r="L131" s="41">
        <v>5460</v>
      </c>
      <c r="M131" s="41">
        <v>6006</v>
      </c>
      <c r="N131" s="37"/>
      <c r="O131" s="37" t="s">
        <v>424</v>
      </c>
      <c r="P131" s="37" t="s">
        <v>425</v>
      </c>
      <c r="Q131" s="37"/>
    </row>
    <row r="132" spans="1:17" s="43" customFormat="1" ht="17" customHeight="1">
      <c r="A132" s="44" t="s">
        <v>1751</v>
      </c>
      <c r="B132" s="45"/>
      <c r="C132" s="46" t="s">
        <v>570</v>
      </c>
      <c r="D132" s="46" t="s">
        <v>5</v>
      </c>
      <c r="E132" s="37" t="s">
        <v>1752</v>
      </c>
      <c r="F132" s="37" t="s">
        <v>1753</v>
      </c>
      <c r="G132" s="37" t="s">
        <v>89</v>
      </c>
      <c r="H132" s="38">
        <v>256</v>
      </c>
      <c r="I132" s="38" t="s">
        <v>24</v>
      </c>
      <c r="J132" s="39">
        <v>44672</v>
      </c>
      <c r="K132" s="40">
        <v>9780198852339</v>
      </c>
      <c r="L132" s="41">
        <v>13020</v>
      </c>
      <c r="M132" s="41">
        <v>14322</v>
      </c>
      <c r="N132" s="37"/>
      <c r="O132" s="37" t="s">
        <v>171</v>
      </c>
      <c r="P132" s="37" t="s">
        <v>1754</v>
      </c>
      <c r="Q132" s="37"/>
    </row>
    <row r="133" spans="1:17" s="43" customFormat="1" ht="17" customHeight="1">
      <c r="A133" s="44" t="s">
        <v>1755</v>
      </c>
      <c r="B133" s="45"/>
      <c r="C133" s="46"/>
      <c r="D133" s="46" t="s">
        <v>10</v>
      </c>
      <c r="E133" s="37" t="s">
        <v>1756</v>
      </c>
      <c r="F133" s="37" t="s">
        <v>1757</v>
      </c>
      <c r="G133" s="37" t="s">
        <v>89</v>
      </c>
      <c r="H133" s="38">
        <v>2086</v>
      </c>
      <c r="I133" s="38" t="s">
        <v>25</v>
      </c>
      <c r="J133" s="39">
        <v>44672</v>
      </c>
      <c r="K133" s="40">
        <v>9780190887988</v>
      </c>
      <c r="L133" s="41">
        <v>92820</v>
      </c>
      <c r="M133" s="41">
        <v>102102</v>
      </c>
      <c r="N133" s="37"/>
      <c r="O133" s="37" t="s">
        <v>1758</v>
      </c>
      <c r="P133" s="37" t="s">
        <v>1759</v>
      </c>
      <c r="Q133" s="37"/>
    </row>
    <row r="134" spans="1:17" s="43" customFormat="1" ht="17" customHeight="1">
      <c r="A134" s="44" t="s">
        <v>1760</v>
      </c>
      <c r="B134" s="45"/>
      <c r="C134" s="46" t="s">
        <v>7</v>
      </c>
      <c r="D134" s="46" t="s">
        <v>5</v>
      </c>
      <c r="E134" s="37" t="s">
        <v>1761</v>
      </c>
      <c r="F134" s="37" t="s">
        <v>1762</v>
      </c>
      <c r="G134" s="37" t="s">
        <v>89</v>
      </c>
      <c r="H134" s="38">
        <v>608</v>
      </c>
      <c r="I134" s="38" t="s">
        <v>25</v>
      </c>
      <c r="J134" s="39">
        <v>44672</v>
      </c>
      <c r="K134" s="40">
        <v>9780190277352</v>
      </c>
      <c r="L134" s="41">
        <v>23400</v>
      </c>
      <c r="M134" s="41">
        <v>25740</v>
      </c>
      <c r="N134" s="37"/>
      <c r="O134" s="37" t="s">
        <v>1763</v>
      </c>
      <c r="P134" s="37" t="s">
        <v>1764</v>
      </c>
      <c r="Q134" s="37"/>
    </row>
    <row r="135" spans="1:17" s="43" customFormat="1" ht="17" customHeight="1">
      <c r="A135" s="44" t="s">
        <v>1765</v>
      </c>
      <c r="B135" s="45"/>
      <c r="C135" s="46" t="s">
        <v>7</v>
      </c>
      <c r="D135" s="46" t="s">
        <v>10</v>
      </c>
      <c r="E135" s="37" t="s">
        <v>1766</v>
      </c>
      <c r="F135" s="37" t="s">
        <v>1767</v>
      </c>
      <c r="G135" s="37" t="s">
        <v>89</v>
      </c>
      <c r="H135" s="38">
        <v>912</v>
      </c>
      <c r="I135" s="38" t="s">
        <v>25</v>
      </c>
      <c r="J135" s="39">
        <v>44672</v>
      </c>
      <c r="K135" s="40">
        <v>9780199355358</v>
      </c>
      <c r="L135" s="41">
        <v>27300</v>
      </c>
      <c r="M135" s="41">
        <v>30030</v>
      </c>
      <c r="N135" s="37"/>
      <c r="O135" s="37" t="s">
        <v>181</v>
      </c>
      <c r="P135" s="37" t="s">
        <v>1768</v>
      </c>
      <c r="Q135" s="37" t="s">
        <v>1769</v>
      </c>
    </row>
    <row r="136" spans="1:17" s="43" customFormat="1" ht="17" customHeight="1">
      <c r="A136" s="44" t="s">
        <v>1770</v>
      </c>
      <c r="B136" s="45"/>
      <c r="C136" s="46" t="s">
        <v>7</v>
      </c>
      <c r="D136" s="46" t="s">
        <v>5</v>
      </c>
      <c r="E136" s="37" t="s">
        <v>1771</v>
      </c>
      <c r="F136" s="37" t="s">
        <v>1772</v>
      </c>
      <c r="G136" s="37" t="s">
        <v>89</v>
      </c>
      <c r="H136" s="38">
        <v>728</v>
      </c>
      <c r="I136" s="38" t="s">
        <v>25</v>
      </c>
      <c r="J136" s="39">
        <v>44672</v>
      </c>
      <c r="K136" s="40">
        <v>9780190842642</v>
      </c>
      <c r="L136" s="41">
        <v>23400</v>
      </c>
      <c r="M136" s="41">
        <v>25740</v>
      </c>
      <c r="N136" s="37"/>
      <c r="O136" s="37" t="s">
        <v>237</v>
      </c>
      <c r="P136" s="37" t="s">
        <v>1773</v>
      </c>
      <c r="Q136" s="37"/>
    </row>
    <row r="137" spans="1:17" s="43" customFormat="1" ht="17" customHeight="1">
      <c r="A137" s="44" t="s">
        <v>1774</v>
      </c>
      <c r="B137" s="45"/>
      <c r="C137" s="46" t="s">
        <v>7</v>
      </c>
      <c r="D137" s="46" t="s">
        <v>6</v>
      </c>
      <c r="E137" s="37" t="s">
        <v>1775</v>
      </c>
      <c r="F137" s="37" t="s">
        <v>1776</v>
      </c>
      <c r="G137" s="37" t="s">
        <v>89</v>
      </c>
      <c r="H137" s="38">
        <v>376</v>
      </c>
      <c r="I137" s="38" t="s">
        <v>25</v>
      </c>
      <c r="J137" s="39">
        <v>44672</v>
      </c>
      <c r="K137" s="40">
        <v>9780190875763</v>
      </c>
      <c r="L137" s="41">
        <v>23400</v>
      </c>
      <c r="M137" s="41">
        <v>25740</v>
      </c>
      <c r="N137" s="37"/>
      <c r="O137" s="37" t="s">
        <v>145</v>
      </c>
      <c r="P137" s="37" t="s">
        <v>1777</v>
      </c>
      <c r="Q137" s="37" t="s">
        <v>90</v>
      </c>
    </row>
    <row r="138" spans="1:17" s="43" customFormat="1" ht="17" customHeight="1">
      <c r="A138" s="44" t="s">
        <v>1778</v>
      </c>
      <c r="B138" s="45"/>
      <c r="C138" s="46" t="s">
        <v>7</v>
      </c>
      <c r="D138" s="46" t="s">
        <v>8</v>
      </c>
      <c r="E138" s="37" t="s">
        <v>1779</v>
      </c>
      <c r="F138" s="37" t="s">
        <v>1780</v>
      </c>
      <c r="G138" s="37" t="s">
        <v>89</v>
      </c>
      <c r="H138" s="38">
        <v>552</v>
      </c>
      <c r="I138" s="38" t="s">
        <v>25</v>
      </c>
      <c r="J138" s="39">
        <v>44672</v>
      </c>
      <c r="K138" s="40">
        <v>9780190850326</v>
      </c>
      <c r="L138" s="41">
        <v>23400</v>
      </c>
      <c r="M138" s="41">
        <v>25740</v>
      </c>
      <c r="N138" s="37"/>
      <c r="O138" s="37" t="s">
        <v>1781</v>
      </c>
      <c r="P138" s="37" t="s">
        <v>1782</v>
      </c>
      <c r="Q138" s="37" t="s">
        <v>117</v>
      </c>
    </row>
    <row r="139" spans="1:17" s="43" customFormat="1" ht="17" customHeight="1">
      <c r="A139" s="44" t="s">
        <v>1783</v>
      </c>
      <c r="B139" s="45"/>
      <c r="C139" s="46" t="s">
        <v>7</v>
      </c>
      <c r="D139" s="46" t="s">
        <v>8</v>
      </c>
      <c r="E139" s="37" t="s">
        <v>1784</v>
      </c>
      <c r="F139" s="37" t="s">
        <v>1785</v>
      </c>
      <c r="G139" s="37" t="s">
        <v>91</v>
      </c>
      <c r="H139" s="38">
        <v>1064</v>
      </c>
      <c r="I139" s="38" t="s">
        <v>25</v>
      </c>
      <c r="J139" s="39">
        <v>44672</v>
      </c>
      <c r="K139" s="40">
        <v>9780197611968</v>
      </c>
      <c r="L139" s="41">
        <v>8580</v>
      </c>
      <c r="M139" s="41">
        <v>9438</v>
      </c>
      <c r="N139" s="37" t="s">
        <v>696</v>
      </c>
      <c r="O139" s="37" t="s">
        <v>116</v>
      </c>
      <c r="P139" s="37" t="s">
        <v>1786</v>
      </c>
      <c r="Q139" s="37"/>
    </row>
    <row r="140" spans="1:17" s="43" customFormat="1" ht="17" customHeight="1">
      <c r="A140" s="44" t="s">
        <v>1787</v>
      </c>
      <c r="B140" s="45"/>
      <c r="C140" s="46" t="s">
        <v>178</v>
      </c>
      <c r="D140" s="46" t="s">
        <v>8</v>
      </c>
      <c r="E140" s="37" t="s">
        <v>1788</v>
      </c>
      <c r="F140" s="37" t="s">
        <v>1789</v>
      </c>
      <c r="G140" s="37" t="s">
        <v>89</v>
      </c>
      <c r="H140" s="38">
        <v>464</v>
      </c>
      <c r="I140" s="38" t="s">
        <v>25</v>
      </c>
      <c r="J140" s="39">
        <v>44672</v>
      </c>
      <c r="K140" s="40">
        <v>9780190064570</v>
      </c>
      <c r="L140" s="41">
        <v>23400</v>
      </c>
      <c r="M140" s="41">
        <v>25740</v>
      </c>
      <c r="N140" s="37"/>
      <c r="O140" s="37" t="s">
        <v>329</v>
      </c>
      <c r="P140" s="37" t="s">
        <v>1790</v>
      </c>
      <c r="Q140" s="37"/>
    </row>
    <row r="141" spans="1:17" s="43" customFormat="1" ht="17" customHeight="1">
      <c r="A141" s="44" t="s">
        <v>79</v>
      </c>
      <c r="B141" s="45"/>
      <c r="C141" s="46" t="s">
        <v>7</v>
      </c>
      <c r="D141" s="46" t="s">
        <v>8</v>
      </c>
      <c r="E141" s="37" t="s">
        <v>355</v>
      </c>
      <c r="F141" s="37" t="s">
        <v>1791</v>
      </c>
      <c r="G141" s="37" t="s">
        <v>91</v>
      </c>
      <c r="H141" s="38">
        <v>928</v>
      </c>
      <c r="I141" s="38" t="s">
        <v>25</v>
      </c>
      <c r="J141" s="39">
        <v>44672</v>
      </c>
      <c r="K141" s="40">
        <v>9780197627709</v>
      </c>
      <c r="L141" s="41">
        <v>8580</v>
      </c>
      <c r="M141" s="41">
        <v>9438</v>
      </c>
      <c r="N141" s="37"/>
      <c r="O141" s="37" t="s">
        <v>108</v>
      </c>
      <c r="P141" s="37" t="s">
        <v>39</v>
      </c>
      <c r="Q141" s="37"/>
    </row>
    <row r="142" spans="1:17" s="43" customFormat="1" ht="17" customHeight="1">
      <c r="A142" s="44" t="s">
        <v>1792</v>
      </c>
      <c r="B142" s="45"/>
      <c r="C142" s="46"/>
      <c r="D142" s="46" t="s">
        <v>5</v>
      </c>
      <c r="E142" s="37" t="s">
        <v>1793</v>
      </c>
      <c r="F142" s="37" t="s">
        <v>1794</v>
      </c>
      <c r="G142" s="37" t="s">
        <v>89</v>
      </c>
      <c r="H142" s="38">
        <v>368</v>
      </c>
      <c r="I142" s="38" t="s">
        <v>24</v>
      </c>
      <c r="J142" s="39">
        <v>44672</v>
      </c>
      <c r="K142" s="40">
        <v>9780192843579</v>
      </c>
      <c r="L142" s="41">
        <v>16740</v>
      </c>
      <c r="M142" s="41">
        <v>18414</v>
      </c>
      <c r="N142" s="37"/>
      <c r="O142" s="37" t="s">
        <v>265</v>
      </c>
      <c r="P142" s="37" t="s">
        <v>1795</v>
      </c>
      <c r="Q142" s="37" t="s">
        <v>812</v>
      </c>
    </row>
    <row r="143" spans="1:17" s="43" customFormat="1" ht="17" customHeight="1">
      <c r="A143" s="44" t="s">
        <v>1796</v>
      </c>
      <c r="B143" s="45"/>
      <c r="C143" s="46"/>
      <c r="D143" s="46" t="s">
        <v>5</v>
      </c>
      <c r="E143" s="37" t="s">
        <v>1797</v>
      </c>
      <c r="F143" s="37" t="s">
        <v>1798</v>
      </c>
      <c r="G143" s="37" t="s">
        <v>89</v>
      </c>
      <c r="H143" s="38">
        <v>352</v>
      </c>
      <c r="I143" s="38" t="s">
        <v>24</v>
      </c>
      <c r="J143" s="39">
        <v>44672</v>
      </c>
      <c r="K143" s="40">
        <v>9780192898135</v>
      </c>
      <c r="L143" s="41">
        <v>16740</v>
      </c>
      <c r="M143" s="41">
        <v>18414</v>
      </c>
      <c r="N143" s="37"/>
      <c r="O143" s="37" t="s">
        <v>265</v>
      </c>
      <c r="P143" s="37" t="s">
        <v>1799</v>
      </c>
      <c r="Q143" s="37" t="s">
        <v>1800</v>
      </c>
    </row>
    <row r="144" spans="1:17" s="43" customFormat="1" ht="17" customHeight="1">
      <c r="A144" s="44" t="s">
        <v>1801</v>
      </c>
      <c r="B144" s="45"/>
      <c r="C144" s="46" t="s">
        <v>40</v>
      </c>
      <c r="D144" s="46" t="s">
        <v>5</v>
      </c>
      <c r="E144" s="37" t="s">
        <v>1802</v>
      </c>
      <c r="F144" s="37" t="s">
        <v>1803</v>
      </c>
      <c r="G144" s="37" t="s">
        <v>89</v>
      </c>
      <c r="H144" s="38">
        <v>270</v>
      </c>
      <c r="I144" s="38" t="s">
        <v>24</v>
      </c>
      <c r="J144" s="39">
        <v>44672</v>
      </c>
      <c r="K144" s="40">
        <v>9780197267318</v>
      </c>
      <c r="L144" s="41">
        <v>12090</v>
      </c>
      <c r="M144" s="41">
        <v>13299</v>
      </c>
      <c r="N144" s="37"/>
      <c r="O144" s="37" t="s">
        <v>216</v>
      </c>
      <c r="P144" s="37" t="s">
        <v>1804</v>
      </c>
      <c r="Q144" s="37" t="s">
        <v>1805</v>
      </c>
    </row>
    <row r="145" spans="1:17" s="43" customFormat="1" ht="17" customHeight="1">
      <c r="A145" s="44" t="s">
        <v>1806</v>
      </c>
      <c r="B145" s="45"/>
      <c r="C145" s="46"/>
      <c r="D145" s="46" t="s">
        <v>5</v>
      </c>
      <c r="E145" s="37" t="s">
        <v>1807</v>
      </c>
      <c r="F145" s="37" t="s">
        <v>1808</v>
      </c>
      <c r="G145" s="37" t="s">
        <v>91</v>
      </c>
      <c r="H145" s="38">
        <v>224</v>
      </c>
      <c r="I145" s="38" t="s">
        <v>25</v>
      </c>
      <c r="J145" s="39">
        <v>44672</v>
      </c>
      <c r="K145" s="40">
        <v>9780197613566</v>
      </c>
      <c r="L145" s="41">
        <v>3890</v>
      </c>
      <c r="M145" s="41">
        <v>4279</v>
      </c>
      <c r="N145" s="37" t="s">
        <v>696</v>
      </c>
      <c r="O145" s="37" t="s">
        <v>1059</v>
      </c>
      <c r="P145" s="37" t="s">
        <v>1809</v>
      </c>
      <c r="Q145" s="37" t="s">
        <v>90</v>
      </c>
    </row>
    <row r="146" spans="1:17" s="43" customFormat="1" ht="17" customHeight="1">
      <c r="A146" s="44" t="s">
        <v>1810</v>
      </c>
      <c r="B146" s="45"/>
      <c r="C146" s="46"/>
      <c r="D146" s="46" t="s">
        <v>5</v>
      </c>
      <c r="E146" s="37" t="s">
        <v>1811</v>
      </c>
      <c r="F146" s="37" t="s">
        <v>1812</v>
      </c>
      <c r="G146" s="37" t="s">
        <v>89</v>
      </c>
      <c r="H146" s="38">
        <v>392</v>
      </c>
      <c r="I146" s="38" t="s">
        <v>25</v>
      </c>
      <c r="J146" s="39">
        <v>44672</v>
      </c>
      <c r="K146" s="40">
        <v>9780197605721</v>
      </c>
      <c r="L146" s="41">
        <v>11540</v>
      </c>
      <c r="M146" s="41">
        <v>12694</v>
      </c>
      <c r="N146" s="37"/>
      <c r="O146" s="37" t="s">
        <v>221</v>
      </c>
      <c r="P146" s="37" t="s">
        <v>1813</v>
      </c>
      <c r="Q146" s="37"/>
    </row>
    <row r="147" spans="1:17" s="43" customFormat="1" ht="17" customHeight="1">
      <c r="A147" s="44" t="s">
        <v>1814</v>
      </c>
      <c r="B147" s="45"/>
      <c r="C147" s="46"/>
      <c r="D147" s="46" t="s">
        <v>5</v>
      </c>
      <c r="E147" s="37" t="s">
        <v>1815</v>
      </c>
      <c r="F147" s="37" t="s">
        <v>1816</v>
      </c>
      <c r="G147" s="37" t="s">
        <v>89</v>
      </c>
      <c r="H147" s="38">
        <v>272</v>
      </c>
      <c r="I147" s="38" t="s">
        <v>25</v>
      </c>
      <c r="J147" s="39">
        <v>44672</v>
      </c>
      <c r="K147" s="40">
        <v>9780197612910</v>
      </c>
      <c r="L147" s="41">
        <v>11540</v>
      </c>
      <c r="M147" s="41">
        <v>12694</v>
      </c>
      <c r="N147" s="37"/>
      <c r="O147" s="37" t="s">
        <v>114</v>
      </c>
      <c r="P147" s="37" t="s">
        <v>1817</v>
      </c>
      <c r="Q147" s="37"/>
    </row>
    <row r="148" spans="1:17" s="43" customFormat="1" ht="17" customHeight="1">
      <c r="A148" s="44" t="s">
        <v>1818</v>
      </c>
      <c r="B148" s="45"/>
      <c r="C148" s="46"/>
      <c r="D148" s="46" t="s">
        <v>5</v>
      </c>
      <c r="E148" s="37" t="s">
        <v>1819</v>
      </c>
      <c r="F148" s="37" t="s">
        <v>1820</v>
      </c>
      <c r="G148" s="37" t="s">
        <v>89</v>
      </c>
      <c r="H148" s="38">
        <v>320</v>
      </c>
      <c r="I148" s="38" t="s">
        <v>25</v>
      </c>
      <c r="J148" s="39">
        <v>44672</v>
      </c>
      <c r="K148" s="40">
        <v>9780190095437</v>
      </c>
      <c r="L148" s="41">
        <v>11540</v>
      </c>
      <c r="M148" s="41">
        <v>12694</v>
      </c>
      <c r="N148" s="37"/>
      <c r="O148" s="37" t="s">
        <v>146</v>
      </c>
      <c r="P148" s="37" t="s">
        <v>1821</v>
      </c>
      <c r="Q148" s="37"/>
    </row>
    <row r="149" spans="1:17" s="43" customFormat="1" ht="17" customHeight="1">
      <c r="A149" s="44" t="s">
        <v>1822</v>
      </c>
      <c r="B149" s="45"/>
      <c r="C149" s="46"/>
      <c r="D149" s="46" t="s">
        <v>5</v>
      </c>
      <c r="E149" s="37" t="s">
        <v>1823</v>
      </c>
      <c r="F149" s="37" t="s">
        <v>1824</v>
      </c>
      <c r="G149" s="37" t="s">
        <v>89</v>
      </c>
      <c r="H149" s="38">
        <v>300</v>
      </c>
      <c r="I149" s="38" t="s">
        <v>1825</v>
      </c>
      <c r="J149" s="39">
        <v>44672</v>
      </c>
      <c r="K149" s="40">
        <v>9780195476620</v>
      </c>
      <c r="L149" s="41">
        <v>2040</v>
      </c>
      <c r="M149" s="41">
        <v>2244</v>
      </c>
      <c r="N149" s="37"/>
      <c r="O149" s="37" t="s">
        <v>214</v>
      </c>
      <c r="P149" s="37" t="s">
        <v>1089</v>
      </c>
      <c r="Q149" s="37" t="s">
        <v>1826</v>
      </c>
    </row>
    <row r="150" spans="1:17" s="43" customFormat="1" ht="17" customHeight="1">
      <c r="A150" s="44" t="s">
        <v>1827</v>
      </c>
      <c r="B150" s="45"/>
      <c r="C150" s="46"/>
      <c r="D150" s="46" t="s">
        <v>5</v>
      </c>
      <c r="E150" s="37" t="s">
        <v>1828</v>
      </c>
      <c r="F150" s="37" t="s">
        <v>1829</v>
      </c>
      <c r="G150" s="37" t="s">
        <v>89</v>
      </c>
      <c r="H150" s="38">
        <v>280</v>
      </c>
      <c r="I150" s="38" t="s">
        <v>25</v>
      </c>
      <c r="J150" s="39">
        <v>44672</v>
      </c>
      <c r="K150" s="40">
        <v>9780197606575</v>
      </c>
      <c r="L150" s="41">
        <v>15440</v>
      </c>
      <c r="M150" s="41">
        <v>16984</v>
      </c>
      <c r="N150" s="37"/>
      <c r="O150" s="37" t="s">
        <v>192</v>
      </c>
      <c r="P150" s="37" t="s">
        <v>1830</v>
      </c>
      <c r="Q150" s="37"/>
    </row>
    <row r="151" spans="1:17" s="43" customFormat="1" ht="17" customHeight="1">
      <c r="A151" s="44" t="s">
        <v>1831</v>
      </c>
      <c r="B151" s="45"/>
      <c r="C151" s="46"/>
      <c r="D151" s="46" t="s">
        <v>11</v>
      </c>
      <c r="E151" s="37" t="s">
        <v>1832</v>
      </c>
      <c r="F151" s="37" t="s">
        <v>1833</v>
      </c>
      <c r="G151" s="37" t="s">
        <v>89</v>
      </c>
      <c r="H151" s="38">
        <v>368</v>
      </c>
      <c r="I151" s="38" t="s">
        <v>25</v>
      </c>
      <c r="J151" s="39">
        <v>44672</v>
      </c>
      <c r="K151" s="40">
        <v>9780197605004</v>
      </c>
      <c r="L151" s="41">
        <v>15440</v>
      </c>
      <c r="M151" s="41">
        <v>16984</v>
      </c>
      <c r="N151" s="37"/>
      <c r="O151" s="37" t="s">
        <v>159</v>
      </c>
      <c r="P151" s="37" t="s">
        <v>1834</v>
      </c>
      <c r="Q151" s="37"/>
    </row>
    <row r="152" spans="1:17" s="43" customFormat="1" ht="17" customHeight="1">
      <c r="A152" s="44" t="s">
        <v>1831</v>
      </c>
      <c r="B152" s="45"/>
      <c r="C152" s="46"/>
      <c r="D152" s="46" t="s">
        <v>11</v>
      </c>
      <c r="E152" s="37" t="s">
        <v>1832</v>
      </c>
      <c r="F152" s="37" t="s">
        <v>1833</v>
      </c>
      <c r="G152" s="37" t="s">
        <v>91</v>
      </c>
      <c r="H152" s="38">
        <v>368</v>
      </c>
      <c r="I152" s="38" t="s">
        <v>25</v>
      </c>
      <c r="J152" s="39">
        <v>44672</v>
      </c>
      <c r="K152" s="40">
        <v>9780197605011</v>
      </c>
      <c r="L152" s="41">
        <v>4670</v>
      </c>
      <c r="M152" s="41">
        <v>5137</v>
      </c>
      <c r="N152" s="37"/>
      <c r="O152" s="37" t="s">
        <v>159</v>
      </c>
      <c r="P152" s="37" t="s">
        <v>1834</v>
      </c>
      <c r="Q152" s="37"/>
    </row>
    <row r="153" spans="1:17" s="43" customFormat="1" ht="17" customHeight="1">
      <c r="A153" s="44" t="s">
        <v>1835</v>
      </c>
      <c r="B153" s="45"/>
      <c r="C153" s="46"/>
      <c r="D153" s="46" t="s">
        <v>26</v>
      </c>
      <c r="E153" s="37" t="s">
        <v>1836</v>
      </c>
      <c r="F153" s="37" t="s">
        <v>1837</v>
      </c>
      <c r="G153" s="37" t="s">
        <v>89</v>
      </c>
      <c r="H153" s="38">
        <v>280</v>
      </c>
      <c r="I153" s="38" t="s">
        <v>25</v>
      </c>
      <c r="J153" s="39">
        <v>44672</v>
      </c>
      <c r="K153" s="40">
        <v>9780197600962</v>
      </c>
      <c r="L153" s="41">
        <v>15440</v>
      </c>
      <c r="M153" s="41">
        <v>16984</v>
      </c>
      <c r="N153" s="37"/>
      <c r="O153" s="37" t="s">
        <v>351</v>
      </c>
      <c r="P153" s="37" t="s">
        <v>1213</v>
      </c>
      <c r="Q153" s="37"/>
    </row>
    <row r="154" spans="1:17" s="43" customFormat="1" ht="17" customHeight="1">
      <c r="A154" s="44" t="s">
        <v>1838</v>
      </c>
      <c r="B154" s="45"/>
      <c r="C154" s="46" t="s">
        <v>1839</v>
      </c>
      <c r="D154" s="46" t="s">
        <v>5</v>
      </c>
      <c r="E154" s="37" t="s">
        <v>1840</v>
      </c>
      <c r="F154" s="37" t="s">
        <v>1841</v>
      </c>
      <c r="G154" s="37" t="s">
        <v>89</v>
      </c>
      <c r="H154" s="38">
        <v>320</v>
      </c>
      <c r="I154" s="38" t="s">
        <v>25</v>
      </c>
      <c r="J154" s="39">
        <v>44672</v>
      </c>
      <c r="K154" s="40">
        <v>9780197514511</v>
      </c>
      <c r="L154" s="41">
        <v>5450</v>
      </c>
      <c r="M154" s="41">
        <v>5995</v>
      </c>
      <c r="N154" s="37"/>
      <c r="O154" s="37" t="s">
        <v>350</v>
      </c>
      <c r="P154" s="37" t="s">
        <v>1842</v>
      </c>
      <c r="Q154" s="37"/>
    </row>
    <row r="155" spans="1:17" s="43" customFormat="1" ht="17" customHeight="1">
      <c r="A155" s="44" t="s">
        <v>385</v>
      </c>
      <c r="B155" s="45">
        <v>2</v>
      </c>
      <c r="C155" s="46"/>
      <c r="D155" s="46" t="s">
        <v>10</v>
      </c>
      <c r="E155" s="37" t="s">
        <v>386</v>
      </c>
      <c r="F155" s="37" t="s">
        <v>1843</v>
      </c>
      <c r="G155" s="37" t="s">
        <v>91</v>
      </c>
      <c r="H155" s="38">
        <v>224</v>
      </c>
      <c r="I155" s="38" t="s">
        <v>25</v>
      </c>
      <c r="J155" s="39">
        <v>44672</v>
      </c>
      <c r="K155" s="40">
        <v>9780197582756</v>
      </c>
      <c r="L155" s="41">
        <v>7790</v>
      </c>
      <c r="M155" s="41">
        <v>8569</v>
      </c>
      <c r="N155" s="37"/>
      <c r="O155" s="37" t="s">
        <v>407</v>
      </c>
      <c r="P155" s="37" t="s">
        <v>387</v>
      </c>
      <c r="Q155" s="37"/>
    </row>
    <row r="156" spans="1:17" s="43" customFormat="1" ht="17" customHeight="1">
      <c r="A156" s="44" t="s">
        <v>1844</v>
      </c>
      <c r="B156" s="45"/>
      <c r="C156" s="46"/>
      <c r="D156" s="46" t="s">
        <v>5</v>
      </c>
      <c r="E156" s="37" t="s">
        <v>1845</v>
      </c>
      <c r="F156" s="37" t="s">
        <v>1846</v>
      </c>
      <c r="G156" s="37" t="s">
        <v>89</v>
      </c>
      <c r="H156" s="38">
        <v>224</v>
      </c>
      <c r="I156" s="38" t="s">
        <v>24</v>
      </c>
      <c r="J156" s="39">
        <v>44672</v>
      </c>
      <c r="K156" s="40">
        <v>9780192863898</v>
      </c>
      <c r="L156" s="41">
        <v>12090</v>
      </c>
      <c r="M156" s="41">
        <v>13299</v>
      </c>
      <c r="N156" s="37"/>
      <c r="O156" s="37" t="s">
        <v>108</v>
      </c>
      <c r="P156" s="37" t="s">
        <v>1847</v>
      </c>
      <c r="Q156" s="37"/>
    </row>
    <row r="157" spans="1:17" s="43" customFormat="1" ht="17" customHeight="1">
      <c r="A157" s="44" t="s">
        <v>1848</v>
      </c>
      <c r="B157" s="45"/>
      <c r="C157" s="46"/>
      <c r="D157" s="46" t="s">
        <v>1849</v>
      </c>
      <c r="E157" s="37" t="s">
        <v>1850</v>
      </c>
      <c r="F157" s="37" t="s">
        <v>1851</v>
      </c>
      <c r="G157" s="37" t="s">
        <v>89</v>
      </c>
      <c r="H157" s="38">
        <v>296</v>
      </c>
      <c r="I157" s="38" t="s">
        <v>25</v>
      </c>
      <c r="J157" s="39">
        <v>44672</v>
      </c>
      <c r="K157" s="40">
        <v>9780190927349</v>
      </c>
      <c r="L157" s="41">
        <v>15440</v>
      </c>
      <c r="M157" s="41">
        <v>16984</v>
      </c>
      <c r="N157" s="37"/>
      <c r="O157" s="37" t="s">
        <v>224</v>
      </c>
      <c r="P157" s="37" t="s">
        <v>1194</v>
      </c>
      <c r="Q157" s="37"/>
    </row>
    <row r="158" spans="1:17" s="43" customFormat="1" ht="17" customHeight="1">
      <c r="A158" s="44" t="s">
        <v>1852</v>
      </c>
      <c r="B158" s="45"/>
      <c r="C158" s="46"/>
      <c r="D158" s="46" t="s">
        <v>5</v>
      </c>
      <c r="E158" s="37" t="s">
        <v>1853</v>
      </c>
      <c r="F158" s="37" t="s">
        <v>1854</v>
      </c>
      <c r="G158" s="37" t="s">
        <v>91</v>
      </c>
      <c r="H158" s="38">
        <v>328</v>
      </c>
      <c r="I158" s="38" t="s">
        <v>25</v>
      </c>
      <c r="J158" s="39">
        <v>44672</v>
      </c>
      <c r="K158" s="40">
        <v>9780197616598</v>
      </c>
      <c r="L158" s="41">
        <v>3890</v>
      </c>
      <c r="M158" s="41">
        <v>4279</v>
      </c>
      <c r="N158" s="37" t="s">
        <v>696</v>
      </c>
      <c r="O158" s="37" t="s">
        <v>315</v>
      </c>
      <c r="P158" s="37" t="s">
        <v>1855</v>
      </c>
      <c r="Q158" s="37"/>
    </row>
    <row r="159" spans="1:17" s="43" customFormat="1" ht="17" customHeight="1">
      <c r="A159" s="44" t="s">
        <v>1856</v>
      </c>
      <c r="B159" s="45">
        <v>2</v>
      </c>
      <c r="C159" s="46"/>
      <c r="D159" s="46" t="s">
        <v>11</v>
      </c>
      <c r="E159" s="37" t="s">
        <v>1857</v>
      </c>
      <c r="F159" s="37" t="s">
        <v>1858</v>
      </c>
      <c r="G159" s="37" t="s">
        <v>91</v>
      </c>
      <c r="H159" s="38">
        <v>640</v>
      </c>
      <c r="I159" s="38" t="s">
        <v>25</v>
      </c>
      <c r="J159" s="39">
        <v>44672</v>
      </c>
      <c r="K159" s="40">
        <v>9780197527313</v>
      </c>
      <c r="L159" s="41">
        <v>18710</v>
      </c>
      <c r="M159" s="41">
        <v>20581</v>
      </c>
      <c r="N159" s="37"/>
      <c r="O159" s="37" t="s">
        <v>865</v>
      </c>
      <c r="P159" s="37" t="s">
        <v>1859</v>
      </c>
      <c r="Q159" s="37"/>
    </row>
    <row r="160" spans="1:17" s="43" customFormat="1" ht="17" customHeight="1">
      <c r="A160" s="44" t="s">
        <v>1860</v>
      </c>
      <c r="B160" s="45"/>
      <c r="C160" s="46" t="s">
        <v>1861</v>
      </c>
      <c r="D160" s="46" t="s">
        <v>5</v>
      </c>
      <c r="E160" s="37" t="s">
        <v>1862</v>
      </c>
      <c r="F160" s="37" t="s">
        <v>1863</v>
      </c>
      <c r="G160" s="37" t="s">
        <v>89</v>
      </c>
      <c r="H160" s="38">
        <v>336</v>
      </c>
      <c r="I160" s="38" t="s">
        <v>24</v>
      </c>
      <c r="J160" s="39">
        <v>44672</v>
      </c>
      <c r="K160" s="40">
        <v>9780198871699</v>
      </c>
      <c r="L160" s="41">
        <v>14880</v>
      </c>
      <c r="M160" s="41">
        <v>16368</v>
      </c>
      <c r="N160" s="37"/>
      <c r="O160" s="37" t="s">
        <v>1864</v>
      </c>
      <c r="P160" s="37" t="s">
        <v>1865</v>
      </c>
      <c r="Q160" s="37"/>
    </row>
    <row r="161" spans="1:17" s="43" customFormat="1" ht="17" customHeight="1">
      <c r="A161" s="44" t="s">
        <v>1866</v>
      </c>
      <c r="B161" s="45"/>
      <c r="C161" s="46"/>
      <c r="D161" s="46" t="s">
        <v>6</v>
      </c>
      <c r="E161" s="37" t="s">
        <v>1867</v>
      </c>
      <c r="F161" s="37" t="s">
        <v>1868</v>
      </c>
      <c r="G161" s="37" t="s">
        <v>91</v>
      </c>
      <c r="H161" s="38">
        <v>280</v>
      </c>
      <c r="I161" s="38" t="s">
        <v>25</v>
      </c>
      <c r="J161" s="39">
        <v>44672</v>
      </c>
      <c r="K161" s="40">
        <v>9780197524480</v>
      </c>
      <c r="L161" s="41">
        <v>6230</v>
      </c>
      <c r="M161" s="41">
        <v>6853</v>
      </c>
      <c r="N161" s="37"/>
      <c r="O161" s="37" t="s">
        <v>166</v>
      </c>
      <c r="P161" s="37" t="s">
        <v>1869</v>
      </c>
      <c r="Q161" s="37"/>
    </row>
    <row r="162" spans="1:17" s="43" customFormat="1" ht="17" customHeight="1">
      <c r="A162" s="44" t="s">
        <v>1870</v>
      </c>
      <c r="B162" s="45"/>
      <c r="C162" s="46"/>
      <c r="D162" s="46" t="s">
        <v>11</v>
      </c>
      <c r="E162" s="37" t="s">
        <v>1871</v>
      </c>
      <c r="F162" s="37" t="s">
        <v>1872</v>
      </c>
      <c r="G162" s="37" t="s">
        <v>91</v>
      </c>
      <c r="H162" s="38">
        <v>288</v>
      </c>
      <c r="I162" s="38" t="s">
        <v>25</v>
      </c>
      <c r="J162" s="39">
        <v>44673</v>
      </c>
      <c r="K162" s="40">
        <v>9780197548462</v>
      </c>
      <c r="L162" s="41">
        <v>9360</v>
      </c>
      <c r="M162" s="41">
        <v>10296</v>
      </c>
      <c r="N162" s="37"/>
      <c r="O162" s="37" t="s">
        <v>122</v>
      </c>
      <c r="P162" s="37" t="s">
        <v>1873</v>
      </c>
      <c r="Q162" s="37"/>
    </row>
    <row r="163" spans="1:17" s="43" customFormat="1" ht="17" customHeight="1">
      <c r="A163" s="44" t="s">
        <v>388</v>
      </c>
      <c r="B163" s="45"/>
      <c r="C163" s="46"/>
      <c r="D163" s="46" t="s">
        <v>5</v>
      </c>
      <c r="E163" s="37" t="s">
        <v>389</v>
      </c>
      <c r="F163" s="37" t="s">
        <v>1874</v>
      </c>
      <c r="G163" s="37" t="s">
        <v>89</v>
      </c>
      <c r="H163" s="38">
        <v>320</v>
      </c>
      <c r="I163" s="38" t="s">
        <v>24</v>
      </c>
      <c r="J163" s="39">
        <v>44673</v>
      </c>
      <c r="K163" s="40">
        <v>9780192858030</v>
      </c>
      <c r="L163" s="41">
        <v>13950</v>
      </c>
      <c r="M163" s="41">
        <v>15345</v>
      </c>
      <c r="N163" s="37"/>
      <c r="O163" s="37" t="s">
        <v>216</v>
      </c>
      <c r="P163" s="37" t="s">
        <v>390</v>
      </c>
      <c r="Q163" s="37" t="s">
        <v>1875</v>
      </c>
    </row>
    <row r="164" spans="1:17" s="43" customFormat="1" ht="17" customHeight="1">
      <c r="A164" s="44" t="s">
        <v>1876</v>
      </c>
      <c r="B164" s="45">
        <v>2</v>
      </c>
      <c r="C164" s="46"/>
      <c r="D164" s="46" t="s">
        <v>5</v>
      </c>
      <c r="E164" s="37" t="s">
        <v>1877</v>
      </c>
      <c r="F164" s="37" t="s">
        <v>1878</v>
      </c>
      <c r="G164" s="37" t="s">
        <v>89</v>
      </c>
      <c r="H164" s="38">
        <v>232</v>
      </c>
      <c r="I164" s="38" t="s">
        <v>25</v>
      </c>
      <c r="J164" s="39">
        <v>44673</v>
      </c>
      <c r="K164" s="40">
        <v>9780197558980</v>
      </c>
      <c r="L164" s="41">
        <v>19500</v>
      </c>
      <c r="M164" s="41">
        <v>21450</v>
      </c>
      <c r="N164" s="37"/>
      <c r="O164" s="37" t="s">
        <v>987</v>
      </c>
      <c r="P164" s="37" t="s">
        <v>1879</v>
      </c>
      <c r="Q164" s="37"/>
    </row>
    <row r="165" spans="1:17" s="43" customFormat="1" ht="17" customHeight="1">
      <c r="A165" s="44" t="s">
        <v>1876</v>
      </c>
      <c r="B165" s="45">
        <v>2</v>
      </c>
      <c r="C165" s="46"/>
      <c r="D165" s="46" t="s">
        <v>5</v>
      </c>
      <c r="E165" s="37" t="s">
        <v>1877</v>
      </c>
      <c r="F165" s="37" t="s">
        <v>1878</v>
      </c>
      <c r="G165" s="37" t="s">
        <v>91</v>
      </c>
      <c r="H165" s="38">
        <v>232</v>
      </c>
      <c r="I165" s="38" t="s">
        <v>25</v>
      </c>
      <c r="J165" s="39">
        <v>44673</v>
      </c>
      <c r="K165" s="40">
        <v>9780197558997</v>
      </c>
      <c r="L165" s="41">
        <v>5450</v>
      </c>
      <c r="M165" s="41">
        <v>5995</v>
      </c>
      <c r="N165" s="37"/>
      <c r="O165" s="37" t="s">
        <v>987</v>
      </c>
      <c r="P165" s="37" t="s">
        <v>1879</v>
      </c>
      <c r="Q165" s="37"/>
    </row>
    <row r="166" spans="1:17" s="43" customFormat="1" ht="17" customHeight="1">
      <c r="A166" s="44" t="s">
        <v>1880</v>
      </c>
      <c r="B166" s="45"/>
      <c r="C166" s="46"/>
      <c r="D166" s="46" t="s">
        <v>5</v>
      </c>
      <c r="E166" s="37" t="s">
        <v>1881</v>
      </c>
      <c r="F166" s="37" t="s">
        <v>1882</v>
      </c>
      <c r="G166" s="37" t="s">
        <v>89</v>
      </c>
      <c r="H166" s="38">
        <v>208</v>
      </c>
      <c r="I166" s="38" t="s">
        <v>24</v>
      </c>
      <c r="J166" s="39">
        <v>44676</v>
      </c>
      <c r="K166" s="40">
        <v>9780192847751</v>
      </c>
      <c r="L166" s="41">
        <v>12090</v>
      </c>
      <c r="M166" s="41">
        <v>13299</v>
      </c>
      <c r="N166" s="37"/>
      <c r="O166" s="37" t="s">
        <v>108</v>
      </c>
      <c r="P166" s="37" t="s">
        <v>1883</v>
      </c>
      <c r="Q166" s="37"/>
    </row>
    <row r="167" spans="1:17" s="43" customFormat="1" ht="17" customHeight="1">
      <c r="A167" s="44" t="s">
        <v>1884</v>
      </c>
      <c r="B167" s="45"/>
      <c r="C167" s="46"/>
      <c r="D167" s="46" t="s">
        <v>5</v>
      </c>
      <c r="E167" s="37" t="s">
        <v>1885</v>
      </c>
      <c r="F167" s="37" t="s">
        <v>1886</v>
      </c>
      <c r="G167" s="37" t="s">
        <v>89</v>
      </c>
      <c r="H167" s="38">
        <v>240</v>
      </c>
      <c r="I167" s="38" t="s">
        <v>25</v>
      </c>
      <c r="J167" s="39">
        <v>44676</v>
      </c>
      <c r="K167" s="40">
        <v>9780190495107</v>
      </c>
      <c r="L167" s="41">
        <v>6230</v>
      </c>
      <c r="M167" s="41">
        <v>6853</v>
      </c>
      <c r="N167" s="37"/>
      <c r="O167" s="37" t="s">
        <v>351</v>
      </c>
      <c r="P167" s="37" t="s">
        <v>1887</v>
      </c>
      <c r="Q167" s="37"/>
    </row>
    <row r="168" spans="1:17" s="43" customFormat="1" ht="17" customHeight="1">
      <c r="A168" s="44" t="s">
        <v>1888</v>
      </c>
      <c r="B168" s="45"/>
      <c r="C168" s="46" t="s">
        <v>7</v>
      </c>
      <c r="D168" s="46" t="s">
        <v>6</v>
      </c>
      <c r="E168" s="37" t="s">
        <v>1889</v>
      </c>
      <c r="F168" s="37" t="s">
        <v>1890</v>
      </c>
      <c r="G168" s="37" t="s">
        <v>89</v>
      </c>
      <c r="H168" s="38">
        <v>880</v>
      </c>
      <c r="I168" s="38" t="s">
        <v>25</v>
      </c>
      <c r="J168" s="39">
        <v>44676</v>
      </c>
      <c r="K168" s="40">
        <v>9780190064891</v>
      </c>
      <c r="L168" s="41">
        <v>27300</v>
      </c>
      <c r="M168" s="41">
        <v>30030</v>
      </c>
      <c r="N168" s="37"/>
      <c r="O168" s="37" t="s">
        <v>159</v>
      </c>
      <c r="P168" s="37" t="s">
        <v>1891</v>
      </c>
      <c r="Q168" s="37"/>
    </row>
    <row r="169" spans="1:17" s="43" customFormat="1" ht="17" customHeight="1">
      <c r="A169" s="44" t="s">
        <v>1892</v>
      </c>
      <c r="B169" s="45"/>
      <c r="C169" s="46"/>
      <c r="D169" s="46" t="s">
        <v>6</v>
      </c>
      <c r="E169" s="37" t="s">
        <v>1893</v>
      </c>
      <c r="F169" s="37" t="s">
        <v>1894</v>
      </c>
      <c r="G169" s="37" t="s">
        <v>89</v>
      </c>
      <c r="H169" s="38">
        <v>680</v>
      </c>
      <c r="I169" s="38" t="s">
        <v>25</v>
      </c>
      <c r="J169" s="39">
        <v>44677</v>
      </c>
      <c r="K169" s="40">
        <v>9780197521304</v>
      </c>
      <c r="L169" s="41">
        <v>35100</v>
      </c>
      <c r="M169" s="41">
        <v>38610</v>
      </c>
      <c r="N169" s="37"/>
      <c r="O169" s="37" t="s">
        <v>176</v>
      </c>
      <c r="P169" s="37" t="s">
        <v>1895</v>
      </c>
      <c r="Q169" s="37"/>
    </row>
    <row r="170" spans="1:17" s="43" customFormat="1" ht="17" customHeight="1">
      <c r="A170" s="44" t="s">
        <v>1896</v>
      </c>
      <c r="B170" s="45">
        <v>6</v>
      </c>
      <c r="C170" s="46"/>
      <c r="D170" s="46" t="s">
        <v>10</v>
      </c>
      <c r="E170" s="37" t="s">
        <v>1897</v>
      </c>
      <c r="F170" s="37" t="s">
        <v>1898</v>
      </c>
      <c r="G170" s="37" t="s">
        <v>89</v>
      </c>
      <c r="H170" s="38">
        <v>828</v>
      </c>
      <c r="I170" s="38" t="s">
        <v>25</v>
      </c>
      <c r="J170" s="39">
        <v>44677</v>
      </c>
      <c r="K170" s="40">
        <v>9780197542750</v>
      </c>
      <c r="L170" s="41">
        <v>28080</v>
      </c>
      <c r="M170" s="41">
        <v>30888</v>
      </c>
      <c r="N170" s="37"/>
      <c r="O170" s="37" t="s">
        <v>1362</v>
      </c>
      <c r="P170" s="37" t="s">
        <v>1899</v>
      </c>
      <c r="Q170" s="37"/>
    </row>
    <row r="171" spans="1:17" s="43" customFormat="1" ht="17" customHeight="1">
      <c r="A171" s="44" t="s">
        <v>1900</v>
      </c>
      <c r="B171" s="45">
        <v>10</v>
      </c>
      <c r="C171" s="46" t="s">
        <v>317</v>
      </c>
      <c r="D171" s="46" t="s">
        <v>5</v>
      </c>
      <c r="E171" s="37" t="s">
        <v>1901</v>
      </c>
      <c r="F171" s="37" t="s">
        <v>1902</v>
      </c>
      <c r="G171" s="37" t="s">
        <v>91</v>
      </c>
      <c r="H171" s="38">
        <v>544</v>
      </c>
      <c r="I171" s="38" t="s">
        <v>24</v>
      </c>
      <c r="J171" s="39">
        <v>44677</v>
      </c>
      <c r="K171" s="40">
        <v>9780192856555</v>
      </c>
      <c r="L171" s="41">
        <v>7070</v>
      </c>
      <c r="M171" s="41">
        <v>7777</v>
      </c>
      <c r="N171" s="37"/>
      <c r="O171" s="37" t="s">
        <v>709</v>
      </c>
      <c r="P171" s="37" t="s">
        <v>1903</v>
      </c>
      <c r="Q171" s="37" t="s">
        <v>272</v>
      </c>
    </row>
    <row r="172" spans="1:17" s="43" customFormat="1" ht="17" customHeight="1">
      <c r="A172" s="44" t="s">
        <v>1904</v>
      </c>
      <c r="B172" s="45"/>
      <c r="C172" s="46" t="s">
        <v>7</v>
      </c>
      <c r="D172" s="46" t="s">
        <v>9</v>
      </c>
      <c r="E172" s="37" t="s">
        <v>1905</v>
      </c>
      <c r="F172" s="37" t="s">
        <v>1906</v>
      </c>
      <c r="G172" s="37" t="s">
        <v>89</v>
      </c>
      <c r="H172" s="38">
        <v>768</v>
      </c>
      <c r="I172" s="38" t="s">
        <v>24</v>
      </c>
      <c r="J172" s="39">
        <v>44677</v>
      </c>
      <c r="K172" s="40">
        <v>9780198831723</v>
      </c>
      <c r="L172" s="41">
        <v>20460</v>
      </c>
      <c r="M172" s="41">
        <v>22506</v>
      </c>
      <c r="N172" s="37"/>
      <c r="O172" s="37" t="s">
        <v>1907</v>
      </c>
      <c r="P172" s="37" t="s">
        <v>1908</v>
      </c>
      <c r="Q172" s="37"/>
    </row>
    <row r="173" spans="1:17" s="43" customFormat="1" ht="17" customHeight="1">
      <c r="A173" s="44" t="s">
        <v>1909</v>
      </c>
      <c r="B173" s="45"/>
      <c r="C173" s="46"/>
      <c r="D173" s="46" t="s">
        <v>5</v>
      </c>
      <c r="E173" s="37" t="s">
        <v>1910</v>
      </c>
      <c r="F173" s="37" t="s">
        <v>1911</v>
      </c>
      <c r="G173" s="37" t="s">
        <v>89</v>
      </c>
      <c r="H173" s="38">
        <v>288</v>
      </c>
      <c r="I173" s="38" t="s">
        <v>25</v>
      </c>
      <c r="J173" s="39">
        <v>44677</v>
      </c>
      <c r="K173" s="40">
        <v>9780190861018</v>
      </c>
      <c r="L173" s="41">
        <v>5460</v>
      </c>
      <c r="M173" s="41">
        <v>6006</v>
      </c>
      <c r="N173" s="37"/>
      <c r="O173" s="37" t="s">
        <v>114</v>
      </c>
      <c r="P173" s="37" t="s">
        <v>1912</v>
      </c>
      <c r="Q173" s="37"/>
    </row>
    <row r="174" spans="1:17" s="43" customFormat="1" ht="17" customHeight="1">
      <c r="A174" s="44" t="s">
        <v>1913</v>
      </c>
      <c r="B174" s="45">
        <v>4</v>
      </c>
      <c r="C174" s="46"/>
      <c r="D174" s="46" t="s">
        <v>29</v>
      </c>
      <c r="E174" s="37" t="s">
        <v>1914</v>
      </c>
      <c r="F174" s="37" t="s">
        <v>1915</v>
      </c>
      <c r="G174" s="37" t="s">
        <v>89</v>
      </c>
      <c r="H174" s="38">
        <v>1120</v>
      </c>
      <c r="I174" s="38" t="s">
        <v>24</v>
      </c>
      <c r="J174" s="39">
        <v>44677</v>
      </c>
      <c r="K174" s="40">
        <v>9780192848093</v>
      </c>
      <c r="L174" s="41">
        <v>39060</v>
      </c>
      <c r="M174" s="41">
        <v>42966</v>
      </c>
      <c r="N174" s="37"/>
      <c r="O174" s="37" t="s">
        <v>188</v>
      </c>
      <c r="P174" s="37" t="s">
        <v>1916</v>
      </c>
      <c r="Q174" s="37"/>
    </row>
    <row r="175" spans="1:17" s="43" customFormat="1" ht="17" customHeight="1">
      <c r="A175" s="44" t="s">
        <v>1917</v>
      </c>
      <c r="B175" s="45"/>
      <c r="C175" s="46"/>
      <c r="D175" s="46" t="s">
        <v>5</v>
      </c>
      <c r="E175" s="37" t="s">
        <v>1918</v>
      </c>
      <c r="F175" s="37" t="s">
        <v>1919</v>
      </c>
      <c r="G175" s="37" t="s">
        <v>89</v>
      </c>
      <c r="H175" s="38">
        <v>352</v>
      </c>
      <c r="I175" s="38" t="s">
        <v>25</v>
      </c>
      <c r="J175" s="39">
        <v>44678</v>
      </c>
      <c r="K175" s="40">
        <v>9780197606186</v>
      </c>
      <c r="L175" s="41">
        <v>15440</v>
      </c>
      <c r="M175" s="41">
        <v>16984</v>
      </c>
      <c r="N175" s="37"/>
      <c r="O175" s="37" t="s">
        <v>291</v>
      </c>
      <c r="P175" s="37" t="s">
        <v>1920</v>
      </c>
      <c r="Q175" s="37"/>
    </row>
    <row r="176" spans="1:17" s="43" customFormat="1" ht="17" customHeight="1">
      <c r="A176" s="44" t="s">
        <v>1921</v>
      </c>
      <c r="B176" s="45">
        <v>5</v>
      </c>
      <c r="C176" s="46"/>
      <c r="D176" s="46" t="s">
        <v>10</v>
      </c>
      <c r="E176" s="37" t="s">
        <v>1922</v>
      </c>
      <c r="F176" s="37" t="s">
        <v>1923</v>
      </c>
      <c r="G176" s="37" t="s">
        <v>91</v>
      </c>
      <c r="H176" s="38">
        <v>960</v>
      </c>
      <c r="I176" s="38" t="s">
        <v>25</v>
      </c>
      <c r="J176" s="39">
        <v>44678</v>
      </c>
      <c r="K176" s="40">
        <v>9780190924508</v>
      </c>
      <c r="L176" s="41">
        <v>19490</v>
      </c>
      <c r="M176" s="41">
        <v>21439</v>
      </c>
      <c r="N176" s="37"/>
      <c r="O176" s="37" t="s">
        <v>351</v>
      </c>
      <c r="P176" s="37" t="s">
        <v>1213</v>
      </c>
      <c r="Q176" s="37"/>
    </row>
    <row r="177" spans="1:17" s="43" customFormat="1" ht="17" customHeight="1">
      <c r="A177" s="44" t="s">
        <v>1924</v>
      </c>
      <c r="B177" s="45"/>
      <c r="C177" s="46"/>
      <c r="D177" s="46" t="s">
        <v>10</v>
      </c>
      <c r="E177" s="37" t="s">
        <v>1925</v>
      </c>
      <c r="F177" s="37" t="s">
        <v>1926</v>
      </c>
      <c r="G177" s="37" t="s">
        <v>91</v>
      </c>
      <c r="H177" s="38">
        <v>544</v>
      </c>
      <c r="I177" s="38" t="s">
        <v>25</v>
      </c>
      <c r="J177" s="39">
        <v>44678</v>
      </c>
      <c r="K177" s="40">
        <v>9780190856014</v>
      </c>
      <c r="L177" s="41">
        <v>10910</v>
      </c>
      <c r="M177" s="41">
        <v>12001</v>
      </c>
      <c r="N177" s="37"/>
      <c r="O177" s="37" t="s">
        <v>144</v>
      </c>
      <c r="P177" s="37" t="s">
        <v>1927</v>
      </c>
      <c r="Q177" s="37"/>
    </row>
    <row r="178" spans="1:17" s="43" customFormat="1" ht="17" customHeight="1">
      <c r="A178" s="44" t="s">
        <v>1928</v>
      </c>
      <c r="B178" s="45">
        <v>4</v>
      </c>
      <c r="C178" s="46"/>
      <c r="D178" s="46" t="s">
        <v>5</v>
      </c>
      <c r="E178" s="37" t="s">
        <v>1929</v>
      </c>
      <c r="F178" s="37" t="s">
        <v>1930</v>
      </c>
      <c r="G178" s="37" t="s">
        <v>1931</v>
      </c>
      <c r="H178" s="38">
        <v>720</v>
      </c>
      <c r="I178" s="38" t="s">
        <v>25</v>
      </c>
      <c r="J178" s="39">
        <v>44678</v>
      </c>
      <c r="K178" s="40">
        <v>9780190081232</v>
      </c>
      <c r="L178" s="41">
        <v>18710</v>
      </c>
      <c r="M178" s="41">
        <v>20581</v>
      </c>
      <c r="N178" s="37"/>
      <c r="O178" s="37" t="s">
        <v>301</v>
      </c>
      <c r="P178" s="37" t="s">
        <v>1932</v>
      </c>
      <c r="Q178" s="37"/>
    </row>
    <row r="179" spans="1:17" s="43" customFormat="1" ht="17" customHeight="1">
      <c r="A179" s="44" t="s">
        <v>1933</v>
      </c>
      <c r="B179" s="45"/>
      <c r="C179" s="46" t="s">
        <v>1934</v>
      </c>
      <c r="D179" s="46" t="s">
        <v>11</v>
      </c>
      <c r="E179" s="37" t="s">
        <v>1935</v>
      </c>
      <c r="F179" s="37" t="s">
        <v>1936</v>
      </c>
      <c r="G179" s="37" t="s">
        <v>89</v>
      </c>
      <c r="H179" s="38">
        <v>128</v>
      </c>
      <c r="I179" s="38" t="s">
        <v>25</v>
      </c>
      <c r="J179" s="39">
        <v>44679</v>
      </c>
      <c r="K179" s="40">
        <v>9780197625798</v>
      </c>
      <c r="L179" s="41">
        <v>11540</v>
      </c>
      <c r="M179" s="41">
        <v>12694</v>
      </c>
      <c r="N179" s="37"/>
      <c r="O179" s="37" t="s">
        <v>308</v>
      </c>
      <c r="P179" s="37" t="s">
        <v>1131</v>
      </c>
      <c r="Q179" s="37"/>
    </row>
    <row r="180" spans="1:17" s="43" customFormat="1" ht="17" customHeight="1">
      <c r="A180" s="44" t="s">
        <v>1937</v>
      </c>
      <c r="B180" s="45"/>
      <c r="C180" s="46"/>
      <c r="D180" s="46" t="s">
        <v>5</v>
      </c>
      <c r="E180" s="37" t="s">
        <v>1938</v>
      </c>
      <c r="F180" s="37" t="s">
        <v>1939</v>
      </c>
      <c r="G180" s="37" t="s">
        <v>89</v>
      </c>
      <c r="H180" s="38">
        <v>368</v>
      </c>
      <c r="I180" s="38" t="s">
        <v>24</v>
      </c>
      <c r="J180" s="39">
        <v>44679</v>
      </c>
      <c r="K180" s="40">
        <v>9780198846017</v>
      </c>
      <c r="L180" s="41">
        <v>4650</v>
      </c>
      <c r="M180" s="41">
        <v>5115</v>
      </c>
      <c r="N180" s="37"/>
      <c r="O180" s="37" t="s">
        <v>906</v>
      </c>
      <c r="P180" s="37" t="s">
        <v>1940</v>
      </c>
      <c r="Q180" s="37" t="s">
        <v>1941</v>
      </c>
    </row>
    <row r="181" spans="1:17" s="43" customFormat="1" ht="17" customHeight="1">
      <c r="A181" s="44" t="s">
        <v>1942</v>
      </c>
      <c r="B181" s="45"/>
      <c r="C181" s="46"/>
      <c r="D181" s="46" t="s">
        <v>5</v>
      </c>
      <c r="E181" s="37" t="s">
        <v>1943</v>
      </c>
      <c r="F181" s="37" t="s">
        <v>1944</v>
      </c>
      <c r="G181" s="37" t="s">
        <v>89</v>
      </c>
      <c r="H181" s="38">
        <v>312</v>
      </c>
      <c r="I181" s="38" t="s">
        <v>25</v>
      </c>
      <c r="J181" s="39">
        <v>44679</v>
      </c>
      <c r="K181" s="40">
        <v>9780197579190</v>
      </c>
      <c r="L181" s="41">
        <v>11540</v>
      </c>
      <c r="M181" s="41">
        <v>12694</v>
      </c>
      <c r="N181" s="37"/>
      <c r="O181" s="37" t="s">
        <v>108</v>
      </c>
      <c r="P181" s="37" t="s">
        <v>1945</v>
      </c>
      <c r="Q181" s="37"/>
    </row>
    <row r="182" spans="1:17" s="43" customFormat="1" ht="17" customHeight="1">
      <c r="A182" s="44" t="s">
        <v>1946</v>
      </c>
      <c r="B182" s="45"/>
      <c r="C182" s="46"/>
      <c r="D182" s="46" t="s">
        <v>5</v>
      </c>
      <c r="E182" s="37" t="s">
        <v>1947</v>
      </c>
      <c r="F182" s="37" t="s">
        <v>1948</v>
      </c>
      <c r="G182" s="37" t="s">
        <v>89</v>
      </c>
      <c r="H182" s="38">
        <v>232</v>
      </c>
      <c r="I182" s="38" t="s">
        <v>25</v>
      </c>
      <c r="J182" s="39">
        <v>44679</v>
      </c>
      <c r="K182" s="40">
        <v>9780197502259</v>
      </c>
      <c r="L182" s="41">
        <v>5450</v>
      </c>
      <c r="M182" s="41">
        <v>5995</v>
      </c>
      <c r="N182" s="37"/>
      <c r="O182" s="37" t="s">
        <v>1495</v>
      </c>
      <c r="P182" s="37" t="s">
        <v>1949</v>
      </c>
      <c r="Q182" s="37"/>
    </row>
    <row r="183" spans="1:17" s="43" customFormat="1" ht="17" customHeight="1">
      <c r="A183" s="44" t="s">
        <v>1950</v>
      </c>
      <c r="B183" s="45"/>
      <c r="C183" s="46"/>
      <c r="D183" s="46" t="s">
        <v>5</v>
      </c>
      <c r="E183" s="37" t="s">
        <v>1951</v>
      </c>
      <c r="F183" s="37" t="s">
        <v>1952</v>
      </c>
      <c r="G183" s="37" t="s">
        <v>89</v>
      </c>
      <c r="H183" s="38">
        <v>336</v>
      </c>
      <c r="I183" s="38" t="s">
        <v>25</v>
      </c>
      <c r="J183" s="39">
        <v>44679</v>
      </c>
      <c r="K183" s="40">
        <v>9780197512838</v>
      </c>
      <c r="L183" s="41">
        <v>4670</v>
      </c>
      <c r="M183" s="41">
        <v>5137</v>
      </c>
      <c r="N183" s="37"/>
      <c r="O183" s="37" t="s">
        <v>184</v>
      </c>
      <c r="P183" s="37" t="s">
        <v>51</v>
      </c>
      <c r="Q183" s="37" t="s">
        <v>143</v>
      </c>
    </row>
    <row r="184" spans="1:17" s="43" customFormat="1" ht="17" customHeight="1">
      <c r="A184" s="44" t="s">
        <v>1953</v>
      </c>
      <c r="B184" s="45"/>
      <c r="C184" s="46"/>
      <c r="D184" s="46" t="s">
        <v>5</v>
      </c>
      <c r="E184" s="37" t="s">
        <v>1954</v>
      </c>
      <c r="F184" s="37" t="s">
        <v>1955</v>
      </c>
      <c r="G184" s="37" t="s">
        <v>89</v>
      </c>
      <c r="H184" s="38">
        <v>240</v>
      </c>
      <c r="I184" s="38" t="s">
        <v>25</v>
      </c>
      <c r="J184" s="39">
        <v>44679</v>
      </c>
      <c r="K184" s="40">
        <v>9780190249342</v>
      </c>
      <c r="L184" s="41">
        <v>4360</v>
      </c>
      <c r="M184" s="41">
        <v>4796</v>
      </c>
      <c r="N184" s="37"/>
      <c r="O184" s="37" t="s">
        <v>192</v>
      </c>
      <c r="P184" s="37" t="s">
        <v>1956</v>
      </c>
      <c r="Q184" s="37"/>
    </row>
    <row r="185" spans="1:17" s="43" customFormat="1" ht="17" customHeight="1">
      <c r="A185" s="44" t="s">
        <v>1957</v>
      </c>
      <c r="B185" s="45"/>
      <c r="C185" s="46"/>
      <c r="D185" s="46" t="s">
        <v>5</v>
      </c>
      <c r="E185" s="37" t="s">
        <v>1958</v>
      </c>
      <c r="F185" s="37" t="s">
        <v>1959</v>
      </c>
      <c r="G185" s="37" t="s">
        <v>89</v>
      </c>
      <c r="H185" s="38">
        <v>336</v>
      </c>
      <c r="I185" s="38" t="s">
        <v>25</v>
      </c>
      <c r="J185" s="39">
        <v>44679</v>
      </c>
      <c r="K185" s="40">
        <v>9780197605561</v>
      </c>
      <c r="L185" s="41">
        <v>11540</v>
      </c>
      <c r="M185" s="41">
        <v>12694</v>
      </c>
      <c r="N185" s="37"/>
      <c r="O185" s="37" t="s">
        <v>121</v>
      </c>
      <c r="P185" s="37" t="s">
        <v>1960</v>
      </c>
      <c r="Q185" s="37"/>
    </row>
    <row r="186" spans="1:17" s="43" customFormat="1" ht="17" customHeight="1">
      <c r="A186" s="44" t="s">
        <v>1961</v>
      </c>
      <c r="B186" s="45"/>
      <c r="C186" s="46"/>
      <c r="D186" s="46" t="s">
        <v>10</v>
      </c>
      <c r="E186" s="37" t="s">
        <v>1962</v>
      </c>
      <c r="F186" s="37" t="s">
        <v>1963</v>
      </c>
      <c r="G186" s="37" t="s">
        <v>89</v>
      </c>
      <c r="H186" s="38">
        <v>208</v>
      </c>
      <c r="I186" s="38" t="s">
        <v>25</v>
      </c>
      <c r="J186" s="39">
        <v>44679</v>
      </c>
      <c r="K186" s="40">
        <v>9780197512715</v>
      </c>
      <c r="L186" s="41">
        <v>15440</v>
      </c>
      <c r="M186" s="41">
        <v>16984</v>
      </c>
      <c r="N186" s="37"/>
      <c r="O186" s="37" t="s">
        <v>1964</v>
      </c>
      <c r="P186" s="37" t="s">
        <v>1965</v>
      </c>
      <c r="Q186" s="37"/>
    </row>
    <row r="187" spans="1:17" s="43" customFormat="1" ht="17" customHeight="1">
      <c r="A187" s="44" t="s">
        <v>1961</v>
      </c>
      <c r="B187" s="45"/>
      <c r="C187" s="46"/>
      <c r="D187" s="46" t="s">
        <v>11</v>
      </c>
      <c r="E187" s="37" t="s">
        <v>1962</v>
      </c>
      <c r="F187" s="37" t="s">
        <v>1963</v>
      </c>
      <c r="G187" s="37" t="s">
        <v>91</v>
      </c>
      <c r="H187" s="38">
        <v>208</v>
      </c>
      <c r="I187" s="38" t="s">
        <v>25</v>
      </c>
      <c r="J187" s="39">
        <v>44679</v>
      </c>
      <c r="K187" s="40">
        <v>9780197512708</v>
      </c>
      <c r="L187" s="41">
        <v>4670</v>
      </c>
      <c r="M187" s="41">
        <v>5137</v>
      </c>
      <c r="N187" s="37"/>
      <c r="O187" s="37" t="s">
        <v>1964</v>
      </c>
      <c r="P187" s="37" t="s">
        <v>1965</v>
      </c>
      <c r="Q187" s="37"/>
    </row>
    <row r="188" spans="1:17" s="43" customFormat="1" ht="17" customHeight="1">
      <c r="A188" s="44" t="s">
        <v>1966</v>
      </c>
      <c r="B188" s="45"/>
      <c r="C188" s="46"/>
      <c r="D188" s="46" t="s">
        <v>5</v>
      </c>
      <c r="E188" s="37" t="s">
        <v>1967</v>
      </c>
      <c r="F188" s="37" t="s">
        <v>1968</v>
      </c>
      <c r="G188" s="37" t="s">
        <v>89</v>
      </c>
      <c r="H188" s="38">
        <v>264</v>
      </c>
      <c r="I188" s="38" t="s">
        <v>25</v>
      </c>
      <c r="J188" s="39">
        <v>44679</v>
      </c>
      <c r="K188" s="40">
        <v>9780190930271</v>
      </c>
      <c r="L188" s="41">
        <v>15440</v>
      </c>
      <c r="M188" s="41">
        <v>16984</v>
      </c>
      <c r="N188" s="37"/>
      <c r="O188" s="37" t="s">
        <v>380</v>
      </c>
      <c r="P188" s="37" t="s">
        <v>1122</v>
      </c>
      <c r="Q188" s="37"/>
    </row>
    <row r="189" spans="1:17" s="43" customFormat="1" ht="17" customHeight="1">
      <c r="A189" s="44" t="s">
        <v>1966</v>
      </c>
      <c r="B189" s="45"/>
      <c r="C189" s="46"/>
      <c r="D189" s="46" t="s">
        <v>5</v>
      </c>
      <c r="E189" s="37" t="s">
        <v>1967</v>
      </c>
      <c r="F189" s="37" t="s">
        <v>1968</v>
      </c>
      <c r="G189" s="37" t="s">
        <v>91</v>
      </c>
      <c r="H189" s="38">
        <v>264</v>
      </c>
      <c r="I189" s="38" t="s">
        <v>25</v>
      </c>
      <c r="J189" s="39">
        <v>44679</v>
      </c>
      <c r="K189" s="40">
        <v>9780190930288</v>
      </c>
      <c r="L189" s="41">
        <v>4670</v>
      </c>
      <c r="M189" s="41">
        <v>5137</v>
      </c>
      <c r="N189" s="37"/>
      <c r="O189" s="37" t="s">
        <v>380</v>
      </c>
      <c r="P189" s="37" t="s">
        <v>1122</v>
      </c>
      <c r="Q189" s="37"/>
    </row>
    <row r="190" spans="1:17" s="43" customFormat="1" ht="17" customHeight="1">
      <c r="A190" s="44" t="s">
        <v>1969</v>
      </c>
      <c r="B190" s="45"/>
      <c r="C190" s="46" t="s">
        <v>258</v>
      </c>
      <c r="D190" s="46" t="s">
        <v>6</v>
      </c>
      <c r="E190" s="37" t="s">
        <v>1970</v>
      </c>
      <c r="F190" s="37" t="s">
        <v>1971</v>
      </c>
      <c r="G190" s="37" t="s">
        <v>89</v>
      </c>
      <c r="H190" s="38">
        <v>322</v>
      </c>
      <c r="I190" s="38" t="s">
        <v>25</v>
      </c>
      <c r="J190" s="39">
        <v>44679</v>
      </c>
      <c r="K190" s="40">
        <v>9780841298484</v>
      </c>
      <c r="L190" s="41">
        <v>27300</v>
      </c>
      <c r="M190" s="41">
        <v>30030</v>
      </c>
      <c r="N190" s="37"/>
      <c r="O190" s="37" t="s">
        <v>1972</v>
      </c>
      <c r="P190" s="37" t="s">
        <v>1973</v>
      </c>
      <c r="Q190" s="37"/>
    </row>
    <row r="191" spans="1:17" s="43" customFormat="1" ht="17" customHeight="1">
      <c r="A191" s="44" t="s">
        <v>1974</v>
      </c>
      <c r="B191" s="45"/>
      <c r="C191" s="46"/>
      <c r="D191" s="46" t="s">
        <v>11</v>
      </c>
      <c r="E191" s="37" t="s">
        <v>1975</v>
      </c>
      <c r="F191" s="37" t="s">
        <v>1976</v>
      </c>
      <c r="G191" s="37" t="s">
        <v>89</v>
      </c>
      <c r="H191" s="38">
        <v>248</v>
      </c>
      <c r="I191" s="38" t="s">
        <v>25</v>
      </c>
      <c r="J191" s="39">
        <v>44679</v>
      </c>
      <c r="K191" s="40">
        <v>9780197585757</v>
      </c>
      <c r="L191" s="41">
        <v>15440</v>
      </c>
      <c r="M191" s="41">
        <v>16984</v>
      </c>
      <c r="N191" s="37"/>
      <c r="O191" s="37"/>
      <c r="P191" s="37" t="s">
        <v>1977</v>
      </c>
      <c r="Q191" s="37"/>
    </row>
    <row r="192" spans="1:17" s="43" customFormat="1" ht="17" customHeight="1">
      <c r="A192" s="44" t="s">
        <v>1978</v>
      </c>
      <c r="B192" s="45"/>
      <c r="C192" s="46"/>
      <c r="D192" s="46" t="s">
        <v>5</v>
      </c>
      <c r="E192" s="37" t="s">
        <v>1979</v>
      </c>
      <c r="F192" s="37" t="s">
        <v>1980</v>
      </c>
      <c r="G192" s="37" t="s">
        <v>89</v>
      </c>
      <c r="H192" s="38">
        <v>240</v>
      </c>
      <c r="I192" s="38" t="s">
        <v>25</v>
      </c>
      <c r="J192" s="39">
        <v>44679</v>
      </c>
      <c r="K192" s="40">
        <v>9780197546475</v>
      </c>
      <c r="L192" s="41">
        <v>15440</v>
      </c>
      <c r="M192" s="41">
        <v>16984</v>
      </c>
      <c r="N192" s="37"/>
      <c r="O192" s="37" t="s">
        <v>1981</v>
      </c>
      <c r="P192" s="37" t="s">
        <v>1982</v>
      </c>
      <c r="Q192" s="37"/>
    </row>
    <row r="193" spans="1:17" s="43" customFormat="1" ht="17" customHeight="1">
      <c r="A193" s="44" t="s">
        <v>1978</v>
      </c>
      <c r="B193" s="45"/>
      <c r="C193" s="46"/>
      <c r="D193" s="46" t="s">
        <v>5</v>
      </c>
      <c r="E193" s="37" t="s">
        <v>1979</v>
      </c>
      <c r="F193" s="37" t="s">
        <v>1980</v>
      </c>
      <c r="G193" s="37" t="s">
        <v>91</v>
      </c>
      <c r="H193" s="38">
        <v>240</v>
      </c>
      <c r="I193" s="38" t="s">
        <v>25</v>
      </c>
      <c r="J193" s="39">
        <v>44679</v>
      </c>
      <c r="K193" s="40">
        <v>9780197546437</v>
      </c>
      <c r="L193" s="41">
        <v>5460</v>
      </c>
      <c r="M193" s="41">
        <v>6006</v>
      </c>
      <c r="N193" s="37"/>
      <c r="O193" s="37" t="s">
        <v>1981</v>
      </c>
      <c r="P193" s="37" t="s">
        <v>1982</v>
      </c>
      <c r="Q193" s="37"/>
    </row>
    <row r="194" spans="1:17" s="43" customFormat="1" ht="17" customHeight="1">
      <c r="A194" s="44" t="s">
        <v>1983</v>
      </c>
      <c r="B194" s="45"/>
      <c r="C194" s="46" t="s">
        <v>12</v>
      </c>
      <c r="D194" s="46" t="s">
        <v>5</v>
      </c>
      <c r="E194" s="37" t="s">
        <v>1984</v>
      </c>
      <c r="F194" s="37" t="s">
        <v>1985</v>
      </c>
      <c r="G194" s="37" t="s">
        <v>91</v>
      </c>
      <c r="H194" s="38">
        <v>168</v>
      </c>
      <c r="I194" s="38" t="s">
        <v>24</v>
      </c>
      <c r="J194" s="39">
        <v>44679</v>
      </c>
      <c r="K194" s="40">
        <v>9780198755272</v>
      </c>
      <c r="L194" s="41">
        <v>1630</v>
      </c>
      <c r="M194" s="41">
        <v>1793</v>
      </c>
      <c r="N194" s="37"/>
      <c r="O194" s="37" t="s">
        <v>1986</v>
      </c>
      <c r="P194" s="37" t="s">
        <v>1987</v>
      </c>
      <c r="Q194" s="37"/>
    </row>
    <row r="195" spans="1:17" s="43" customFormat="1" ht="17" customHeight="1">
      <c r="A195" s="44" t="s">
        <v>1988</v>
      </c>
      <c r="B195" s="45">
        <v>12</v>
      </c>
      <c r="C195" s="46" t="s">
        <v>317</v>
      </c>
      <c r="D195" s="46" t="s">
        <v>5</v>
      </c>
      <c r="E195" s="37" t="s">
        <v>1989</v>
      </c>
      <c r="F195" s="37" t="s">
        <v>1990</v>
      </c>
      <c r="G195" s="37" t="s">
        <v>91</v>
      </c>
      <c r="H195" s="38">
        <v>648</v>
      </c>
      <c r="I195" s="38" t="s">
        <v>24</v>
      </c>
      <c r="J195" s="39">
        <v>44679</v>
      </c>
      <c r="K195" s="40">
        <v>9780192856579</v>
      </c>
      <c r="L195" s="41">
        <v>6510</v>
      </c>
      <c r="M195" s="41">
        <v>7161</v>
      </c>
      <c r="N195" s="37"/>
      <c r="O195" s="37" t="s">
        <v>171</v>
      </c>
      <c r="P195" s="37" t="s">
        <v>30</v>
      </c>
      <c r="Q195" s="37" t="s">
        <v>272</v>
      </c>
    </row>
    <row r="196" spans="1:17" s="43" customFormat="1" ht="17" customHeight="1">
      <c r="A196" s="44" t="s">
        <v>1991</v>
      </c>
      <c r="B196" s="45"/>
      <c r="C196" s="46"/>
      <c r="D196" s="46" t="s">
        <v>5</v>
      </c>
      <c r="E196" s="37" t="s">
        <v>1992</v>
      </c>
      <c r="F196" s="37" t="s">
        <v>1993</v>
      </c>
      <c r="G196" s="37" t="s">
        <v>89</v>
      </c>
      <c r="H196" s="38">
        <v>680</v>
      </c>
      <c r="I196" s="38" t="s">
        <v>25</v>
      </c>
      <c r="J196" s="39">
        <v>44679</v>
      </c>
      <c r="K196" s="40">
        <v>9780197602157</v>
      </c>
      <c r="L196" s="41">
        <v>15440</v>
      </c>
      <c r="M196" s="41">
        <v>16984</v>
      </c>
      <c r="N196" s="37"/>
      <c r="O196" s="37" t="s">
        <v>125</v>
      </c>
      <c r="P196" s="37" t="s">
        <v>434</v>
      </c>
      <c r="Q196" s="37"/>
    </row>
    <row r="197" spans="1:17" s="43" customFormat="1" ht="17" customHeight="1">
      <c r="A197" s="44" t="s">
        <v>1994</v>
      </c>
      <c r="B197" s="45"/>
      <c r="C197" s="46" t="s">
        <v>278</v>
      </c>
      <c r="D197" s="46" t="s">
        <v>10</v>
      </c>
      <c r="E197" s="37" t="s">
        <v>1995</v>
      </c>
      <c r="F197" s="37" t="s">
        <v>1996</v>
      </c>
      <c r="G197" s="37" t="s">
        <v>89</v>
      </c>
      <c r="H197" s="38">
        <v>320</v>
      </c>
      <c r="I197" s="38" t="s">
        <v>25</v>
      </c>
      <c r="J197" s="39">
        <v>44679</v>
      </c>
      <c r="K197" s="40">
        <v>9780197528372</v>
      </c>
      <c r="L197" s="41">
        <v>15440</v>
      </c>
      <c r="M197" s="41">
        <v>16984</v>
      </c>
      <c r="N197" s="37"/>
      <c r="O197" s="37" t="s">
        <v>114</v>
      </c>
      <c r="P197" s="37" t="s">
        <v>1997</v>
      </c>
      <c r="Q197" s="37"/>
    </row>
    <row r="198" spans="1:17" s="43" customFormat="1" ht="17" customHeight="1">
      <c r="A198" s="44" t="s">
        <v>1994</v>
      </c>
      <c r="B198" s="45"/>
      <c r="C198" s="46" t="s">
        <v>278</v>
      </c>
      <c r="D198" s="46" t="s">
        <v>10</v>
      </c>
      <c r="E198" s="37" t="s">
        <v>1995</v>
      </c>
      <c r="F198" s="37" t="s">
        <v>1996</v>
      </c>
      <c r="G198" s="37" t="s">
        <v>91</v>
      </c>
      <c r="H198" s="38">
        <v>320</v>
      </c>
      <c r="I198" s="38" t="s">
        <v>25</v>
      </c>
      <c r="J198" s="39">
        <v>44679</v>
      </c>
      <c r="K198" s="40">
        <v>9780197528389</v>
      </c>
      <c r="L198" s="41">
        <v>3890</v>
      </c>
      <c r="M198" s="41">
        <v>4279</v>
      </c>
      <c r="N198" s="37"/>
      <c r="O198" s="37" t="s">
        <v>114</v>
      </c>
      <c r="P198" s="37" t="s">
        <v>1997</v>
      </c>
      <c r="Q198" s="37"/>
    </row>
    <row r="199" spans="1:17" s="43" customFormat="1" ht="17" customHeight="1">
      <c r="A199" s="44" t="s">
        <v>1998</v>
      </c>
      <c r="B199" s="45"/>
      <c r="C199" s="46"/>
      <c r="D199" s="46" t="s">
        <v>5</v>
      </c>
      <c r="E199" s="37" t="s">
        <v>1999</v>
      </c>
      <c r="F199" s="37" t="s">
        <v>2000</v>
      </c>
      <c r="G199" s="37" t="s">
        <v>89</v>
      </c>
      <c r="H199" s="38">
        <v>288</v>
      </c>
      <c r="I199" s="38" t="s">
        <v>25</v>
      </c>
      <c r="J199" s="39">
        <v>44679</v>
      </c>
      <c r="K199" s="40">
        <v>9780197626801</v>
      </c>
      <c r="L199" s="41">
        <v>6230</v>
      </c>
      <c r="M199" s="41">
        <v>6853</v>
      </c>
      <c r="N199" s="37"/>
      <c r="O199" s="37" t="s">
        <v>441</v>
      </c>
      <c r="P199" s="37" t="s">
        <v>2001</v>
      </c>
      <c r="Q199" s="37"/>
    </row>
    <row r="200" spans="1:17" s="43" customFormat="1" ht="17" customHeight="1">
      <c r="A200" s="44" t="s">
        <v>2002</v>
      </c>
      <c r="B200" s="45"/>
      <c r="C200" s="46"/>
      <c r="D200" s="46" t="s">
        <v>1365</v>
      </c>
      <c r="E200" s="37" t="s">
        <v>2003</v>
      </c>
      <c r="F200" s="37" t="s">
        <v>2004</v>
      </c>
      <c r="G200" s="37" t="s">
        <v>89</v>
      </c>
      <c r="H200" s="38">
        <v>240</v>
      </c>
      <c r="I200" s="38" t="s">
        <v>25</v>
      </c>
      <c r="J200" s="39">
        <v>44679</v>
      </c>
      <c r="K200" s="40">
        <v>9780197617366</v>
      </c>
      <c r="L200" s="41">
        <v>11700</v>
      </c>
      <c r="M200" s="41">
        <v>12870</v>
      </c>
      <c r="N200" s="37"/>
      <c r="O200" s="37" t="s">
        <v>329</v>
      </c>
      <c r="P200" s="37" t="s">
        <v>2005</v>
      </c>
      <c r="Q200" s="37"/>
    </row>
    <row r="201" spans="1:17" s="43" customFormat="1" ht="17" customHeight="1">
      <c r="A201" s="44" t="s">
        <v>2006</v>
      </c>
      <c r="B201" s="45"/>
      <c r="C201" s="46" t="s">
        <v>32</v>
      </c>
      <c r="D201" s="46" t="s">
        <v>2007</v>
      </c>
      <c r="E201" s="37" t="s">
        <v>2008</v>
      </c>
      <c r="F201" s="37" t="s">
        <v>2009</v>
      </c>
      <c r="G201" s="37" t="s">
        <v>91</v>
      </c>
      <c r="H201" s="38">
        <v>160</v>
      </c>
      <c r="I201" s="38" t="s">
        <v>24</v>
      </c>
      <c r="J201" s="39">
        <v>44679</v>
      </c>
      <c r="K201" s="40">
        <v>9780198823513</v>
      </c>
      <c r="L201" s="41">
        <v>1670</v>
      </c>
      <c r="M201" s="41">
        <v>1837</v>
      </c>
      <c r="N201" s="37"/>
      <c r="O201" s="37" t="s">
        <v>144</v>
      </c>
      <c r="P201" s="37" t="s">
        <v>2010</v>
      </c>
      <c r="Q201" s="37" t="s">
        <v>285</v>
      </c>
    </row>
    <row r="202" spans="1:17" s="43" customFormat="1" ht="17" customHeight="1">
      <c r="A202" s="44" t="s">
        <v>2011</v>
      </c>
      <c r="B202" s="45"/>
      <c r="C202" s="46"/>
      <c r="D202" s="46" t="s">
        <v>5</v>
      </c>
      <c r="E202" s="37" t="s">
        <v>2012</v>
      </c>
      <c r="F202" s="37" t="s">
        <v>2013</v>
      </c>
      <c r="G202" s="37" t="s">
        <v>89</v>
      </c>
      <c r="H202" s="38">
        <v>432</v>
      </c>
      <c r="I202" s="38" t="s">
        <v>25</v>
      </c>
      <c r="J202" s="39">
        <v>44679</v>
      </c>
      <c r="K202" s="40">
        <v>9780197578995</v>
      </c>
      <c r="L202" s="41">
        <v>5450</v>
      </c>
      <c r="M202" s="41">
        <v>5995</v>
      </c>
      <c r="N202" s="37"/>
      <c r="O202" s="37" t="s">
        <v>214</v>
      </c>
      <c r="P202" s="37" t="s">
        <v>2015</v>
      </c>
      <c r="Q202" s="37"/>
    </row>
    <row r="203" spans="1:17" s="43" customFormat="1" ht="17" customHeight="1">
      <c r="A203" s="44" t="s">
        <v>2016</v>
      </c>
      <c r="B203" s="45"/>
      <c r="C203" s="46" t="s">
        <v>12</v>
      </c>
      <c r="D203" s="46" t="s">
        <v>5</v>
      </c>
      <c r="E203" s="37" t="s">
        <v>2017</v>
      </c>
      <c r="F203" s="37" t="s">
        <v>2018</v>
      </c>
      <c r="G203" s="37" t="s">
        <v>91</v>
      </c>
      <c r="H203" s="38">
        <v>144</v>
      </c>
      <c r="I203" s="38" t="s">
        <v>24</v>
      </c>
      <c r="J203" s="39">
        <v>44679</v>
      </c>
      <c r="K203" s="40">
        <v>9780198831006</v>
      </c>
      <c r="L203" s="41">
        <v>1630</v>
      </c>
      <c r="M203" s="41">
        <v>1793</v>
      </c>
      <c r="N203" s="37"/>
      <c r="O203" s="37" t="s">
        <v>189</v>
      </c>
      <c r="P203" s="37" t="s">
        <v>2019</v>
      </c>
      <c r="Q203" s="37"/>
    </row>
    <row r="204" spans="1:17" s="43" customFormat="1" ht="17" customHeight="1">
      <c r="A204" s="44" t="s">
        <v>2020</v>
      </c>
      <c r="B204" s="45"/>
      <c r="C204" s="46"/>
      <c r="D204" s="46" t="s">
        <v>5</v>
      </c>
      <c r="E204" s="37" t="s">
        <v>2021</v>
      </c>
      <c r="F204" s="37" t="s">
        <v>2022</v>
      </c>
      <c r="G204" s="37" t="s">
        <v>89</v>
      </c>
      <c r="H204" s="38">
        <v>264</v>
      </c>
      <c r="I204" s="38" t="s">
        <v>25</v>
      </c>
      <c r="J204" s="39">
        <v>44679</v>
      </c>
      <c r="K204" s="40">
        <v>9780197600702</v>
      </c>
      <c r="L204" s="41">
        <v>15440</v>
      </c>
      <c r="M204" s="41">
        <v>16984</v>
      </c>
      <c r="N204" s="37"/>
      <c r="O204" s="37" t="s">
        <v>116</v>
      </c>
      <c r="P204" s="37" t="s">
        <v>2023</v>
      </c>
      <c r="Q204" s="37"/>
    </row>
    <row r="205" spans="1:17" s="43" customFormat="1" ht="17" customHeight="1">
      <c r="A205" s="44" t="s">
        <v>2024</v>
      </c>
      <c r="B205" s="45"/>
      <c r="C205" s="46"/>
      <c r="D205" s="46" t="s">
        <v>5</v>
      </c>
      <c r="E205" s="37" t="s">
        <v>2025</v>
      </c>
      <c r="F205" s="37" t="s">
        <v>2026</v>
      </c>
      <c r="G205" s="37" t="s">
        <v>89</v>
      </c>
      <c r="H205" s="38">
        <v>328</v>
      </c>
      <c r="I205" s="38" t="s">
        <v>25</v>
      </c>
      <c r="J205" s="39">
        <v>44679</v>
      </c>
      <c r="K205" s="40">
        <v>9780197511510</v>
      </c>
      <c r="L205" s="41">
        <v>11540</v>
      </c>
      <c r="M205" s="41">
        <v>12694</v>
      </c>
      <c r="N205" s="37"/>
      <c r="O205" s="37" t="s">
        <v>351</v>
      </c>
      <c r="P205" s="37" t="s">
        <v>2027</v>
      </c>
      <c r="Q205" s="37"/>
    </row>
    <row r="206" spans="1:17" s="43" customFormat="1" ht="17" customHeight="1">
      <c r="A206" s="44" t="s">
        <v>2028</v>
      </c>
      <c r="B206" s="45"/>
      <c r="C206" s="46"/>
      <c r="D206" s="46" t="s">
        <v>5</v>
      </c>
      <c r="E206" s="37" t="s">
        <v>2029</v>
      </c>
      <c r="F206" s="37" t="s">
        <v>2030</v>
      </c>
      <c r="G206" s="37" t="s">
        <v>91</v>
      </c>
      <c r="H206" s="38">
        <v>448</v>
      </c>
      <c r="I206" s="38" t="s">
        <v>1825</v>
      </c>
      <c r="J206" s="39">
        <v>44679</v>
      </c>
      <c r="K206" s="40">
        <v>9780199406036</v>
      </c>
      <c r="L206" s="41">
        <v>3160</v>
      </c>
      <c r="M206" s="41">
        <v>3476</v>
      </c>
      <c r="N206" s="37"/>
      <c r="O206" s="37" t="s">
        <v>92</v>
      </c>
      <c r="P206" s="37" t="s">
        <v>2031</v>
      </c>
      <c r="Q206" s="37"/>
    </row>
    <row r="207" spans="1:17" s="43" customFormat="1" ht="17" customHeight="1">
      <c r="A207" s="44" t="s">
        <v>2032</v>
      </c>
      <c r="B207" s="45"/>
      <c r="C207" s="46"/>
      <c r="D207" s="46" t="s">
        <v>5</v>
      </c>
      <c r="E207" s="37" t="s">
        <v>2033</v>
      </c>
      <c r="F207" s="37" t="s">
        <v>2034</v>
      </c>
      <c r="G207" s="37" t="s">
        <v>89</v>
      </c>
      <c r="H207" s="38">
        <v>224</v>
      </c>
      <c r="I207" s="38" t="s">
        <v>24</v>
      </c>
      <c r="J207" s="39">
        <v>44679</v>
      </c>
      <c r="K207" s="40">
        <v>9780198707608</v>
      </c>
      <c r="L207" s="41">
        <v>12090</v>
      </c>
      <c r="M207" s="41">
        <v>13299</v>
      </c>
      <c r="N207" s="37"/>
      <c r="O207" s="37" t="s">
        <v>121</v>
      </c>
      <c r="P207" s="37" t="s">
        <v>2035</v>
      </c>
      <c r="Q207" s="37"/>
    </row>
    <row r="208" spans="1:17" s="43" customFormat="1" ht="17" customHeight="1">
      <c r="A208" s="44" t="s">
        <v>2032</v>
      </c>
      <c r="B208" s="45"/>
      <c r="C208" s="46"/>
      <c r="D208" s="46" t="s">
        <v>5</v>
      </c>
      <c r="E208" s="37" t="s">
        <v>2033</v>
      </c>
      <c r="F208" s="37" t="s">
        <v>2034</v>
      </c>
      <c r="G208" s="37" t="s">
        <v>91</v>
      </c>
      <c r="H208" s="38">
        <v>224</v>
      </c>
      <c r="I208" s="38" t="s">
        <v>24</v>
      </c>
      <c r="J208" s="39">
        <v>44679</v>
      </c>
      <c r="K208" s="40">
        <v>9780198707615</v>
      </c>
      <c r="L208" s="41">
        <v>3720</v>
      </c>
      <c r="M208" s="41">
        <v>4092</v>
      </c>
      <c r="N208" s="37"/>
      <c r="O208" s="37" t="s">
        <v>121</v>
      </c>
      <c r="P208" s="37" t="s">
        <v>2035</v>
      </c>
      <c r="Q208" s="37"/>
    </row>
    <row r="209" spans="1:17" s="43" customFormat="1" ht="17" customHeight="1">
      <c r="A209" s="44" t="s">
        <v>2036</v>
      </c>
      <c r="B209" s="45"/>
      <c r="C209" s="46"/>
      <c r="D209" s="46" t="s">
        <v>5</v>
      </c>
      <c r="E209" s="37" t="s">
        <v>2033</v>
      </c>
      <c r="F209" s="37" t="s">
        <v>2034</v>
      </c>
      <c r="G209" s="37" t="s">
        <v>89</v>
      </c>
      <c r="H209" s="38">
        <v>416</v>
      </c>
      <c r="I209" s="38" t="s">
        <v>24</v>
      </c>
      <c r="J209" s="39">
        <v>44679</v>
      </c>
      <c r="K209" s="40">
        <v>9780192863140</v>
      </c>
      <c r="L209" s="41">
        <v>14880</v>
      </c>
      <c r="M209" s="41">
        <v>16368</v>
      </c>
      <c r="N209" s="37"/>
      <c r="O209" s="37" t="s">
        <v>121</v>
      </c>
      <c r="P209" s="37" t="s">
        <v>2035</v>
      </c>
      <c r="Q209" s="37"/>
    </row>
    <row r="210" spans="1:17" s="43" customFormat="1" ht="17" customHeight="1">
      <c r="A210" s="44" t="s">
        <v>2036</v>
      </c>
      <c r="B210" s="45"/>
      <c r="C210" s="46"/>
      <c r="D210" s="46" t="s">
        <v>5</v>
      </c>
      <c r="E210" s="37" t="s">
        <v>2033</v>
      </c>
      <c r="F210" s="37" t="s">
        <v>2034</v>
      </c>
      <c r="G210" s="37" t="s">
        <v>91</v>
      </c>
      <c r="H210" s="38">
        <v>416</v>
      </c>
      <c r="I210" s="38" t="s">
        <v>24</v>
      </c>
      <c r="J210" s="39">
        <v>44679</v>
      </c>
      <c r="K210" s="40">
        <v>9780192863157</v>
      </c>
      <c r="L210" s="41">
        <v>4650</v>
      </c>
      <c r="M210" s="41">
        <v>5115</v>
      </c>
      <c r="N210" s="37"/>
      <c r="O210" s="37" t="s">
        <v>121</v>
      </c>
      <c r="P210" s="37" t="s">
        <v>2035</v>
      </c>
      <c r="Q210" s="37"/>
    </row>
    <row r="211" spans="1:17" s="43" customFormat="1" ht="17" customHeight="1">
      <c r="A211" s="44" t="s">
        <v>81</v>
      </c>
      <c r="B211" s="45"/>
      <c r="C211" s="46"/>
      <c r="D211" s="46" t="s">
        <v>5</v>
      </c>
      <c r="E211" s="37" t="s">
        <v>300</v>
      </c>
      <c r="F211" s="37" t="s">
        <v>2037</v>
      </c>
      <c r="G211" s="37" t="s">
        <v>89</v>
      </c>
      <c r="H211" s="38">
        <v>168</v>
      </c>
      <c r="I211" s="38" t="s">
        <v>25</v>
      </c>
      <c r="J211" s="39">
        <v>44679</v>
      </c>
      <c r="K211" s="40">
        <v>9780190065768</v>
      </c>
      <c r="L211" s="41">
        <v>19500</v>
      </c>
      <c r="M211" s="41">
        <v>21450</v>
      </c>
      <c r="N211" s="37"/>
      <c r="O211" s="37" t="s">
        <v>210</v>
      </c>
      <c r="P211" s="37" t="s">
        <v>82</v>
      </c>
      <c r="Q211" s="37"/>
    </row>
    <row r="212" spans="1:17" s="43" customFormat="1" ht="17" customHeight="1">
      <c r="A212" s="44" t="s">
        <v>81</v>
      </c>
      <c r="B212" s="45"/>
      <c r="C212" s="46"/>
      <c r="D212" s="46" t="s">
        <v>5</v>
      </c>
      <c r="E212" s="37" t="s">
        <v>300</v>
      </c>
      <c r="F212" s="37" t="s">
        <v>2038</v>
      </c>
      <c r="G212" s="37" t="s">
        <v>91</v>
      </c>
      <c r="H212" s="38">
        <v>168</v>
      </c>
      <c r="I212" s="38" t="s">
        <v>25</v>
      </c>
      <c r="J212" s="39">
        <v>44679</v>
      </c>
      <c r="K212" s="40">
        <v>9780190065775</v>
      </c>
      <c r="L212" s="41">
        <v>5460</v>
      </c>
      <c r="M212" s="41">
        <v>6006</v>
      </c>
      <c r="N212" s="37"/>
      <c r="O212" s="37" t="s">
        <v>210</v>
      </c>
      <c r="P212" s="37" t="s">
        <v>82</v>
      </c>
      <c r="Q212" s="37"/>
    </row>
    <row r="213" spans="1:17" s="43" customFormat="1" ht="17" customHeight="1">
      <c r="A213" s="44" t="s">
        <v>2039</v>
      </c>
      <c r="B213" s="45"/>
      <c r="C213" s="46"/>
      <c r="D213" s="46" t="s">
        <v>5</v>
      </c>
      <c r="E213" s="37" t="s">
        <v>2040</v>
      </c>
      <c r="F213" s="37" t="s">
        <v>2041</v>
      </c>
      <c r="G213" s="37" t="s">
        <v>89</v>
      </c>
      <c r="H213" s="38">
        <v>312</v>
      </c>
      <c r="I213" s="38" t="s">
        <v>25</v>
      </c>
      <c r="J213" s="39">
        <v>44679</v>
      </c>
      <c r="K213" s="40">
        <v>9780197572382</v>
      </c>
      <c r="L213" s="41">
        <v>11540</v>
      </c>
      <c r="M213" s="41">
        <v>12694</v>
      </c>
      <c r="N213" s="37"/>
      <c r="O213" s="37" t="s">
        <v>92</v>
      </c>
      <c r="P213" s="37" t="s">
        <v>2031</v>
      </c>
      <c r="Q213" s="37"/>
    </row>
    <row r="214" spans="1:17" s="43" customFormat="1" ht="17" customHeight="1">
      <c r="A214" s="44" t="s">
        <v>2042</v>
      </c>
      <c r="B214" s="45"/>
      <c r="C214" s="46"/>
      <c r="D214" s="46" t="s">
        <v>5</v>
      </c>
      <c r="E214" s="37" t="s">
        <v>2043</v>
      </c>
      <c r="F214" s="37" t="s">
        <v>2044</v>
      </c>
      <c r="G214" s="37" t="s">
        <v>89</v>
      </c>
      <c r="H214" s="38">
        <v>312</v>
      </c>
      <c r="I214" s="38" t="s">
        <v>25</v>
      </c>
      <c r="J214" s="39">
        <v>44679</v>
      </c>
      <c r="K214" s="40">
        <v>9780190850449</v>
      </c>
      <c r="L214" s="41">
        <v>11540</v>
      </c>
      <c r="M214" s="41">
        <v>12694</v>
      </c>
      <c r="N214" s="37"/>
      <c r="O214" s="37" t="s">
        <v>108</v>
      </c>
      <c r="P214" s="37" t="s">
        <v>2045</v>
      </c>
      <c r="Q214" s="37"/>
    </row>
    <row r="215" spans="1:17" s="43" customFormat="1" ht="17" customHeight="1">
      <c r="A215" s="44" t="s">
        <v>2046</v>
      </c>
      <c r="B215" s="45"/>
      <c r="C215" s="46"/>
      <c r="D215" s="46" t="s">
        <v>5</v>
      </c>
      <c r="E215" s="37" t="s">
        <v>2047</v>
      </c>
      <c r="F215" s="37" t="s">
        <v>2048</v>
      </c>
      <c r="G215" s="37" t="s">
        <v>89</v>
      </c>
      <c r="H215" s="38">
        <v>232</v>
      </c>
      <c r="I215" s="38" t="s">
        <v>25</v>
      </c>
      <c r="J215" s="39">
        <v>44679</v>
      </c>
      <c r="K215" s="40">
        <v>9780197553268</v>
      </c>
      <c r="L215" s="41">
        <v>11540</v>
      </c>
      <c r="M215" s="41">
        <v>12694</v>
      </c>
      <c r="N215" s="37"/>
      <c r="O215" s="37" t="s">
        <v>305</v>
      </c>
      <c r="P215" s="37" t="s">
        <v>2049</v>
      </c>
      <c r="Q215" s="37"/>
    </row>
    <row r="216" spans="1:17" s="43" customFormat="1" ht="17" customHeight="1">
      <c r="A216" s="44" t="s">
        <v>2050</v>
      </c>
      <c r="B216" s="45"/>
      <c r="C216" s="46" t="s">
        <v>2051</v>
      </c>
      <c r="D216" s="46" t="s">
        <v>5</v>
      </c>
      <c r="E216" s="37" t="s">
        <v>2052</v>
      </c>
      <c r="F216" s="37" t="s">
        <v>2053</v>
      </c>
      <c r="G216" s="37" t="s">
        <v>89</v>
      </c>
      <c r="H216" s="38">
        <v>328</v>
      </c>
      <c r="I216" s="38" t="s">
        <v>25</v>
      </c>
      <c r="J216" s="39">
        <v>44679</v>
      </c>
      <c r="K216" s="40">
        <v>9780190939229</v>
      </c>
      <c r="L216" s="41">
        <v>15440</v>
      </c>
      <c r="M216" s="41">
        <v>16984</v>
      </c>
      <c r="N216" s="37"/>
      <c r="O216" s="37" t="s">
        <v>121</v>
      </c>
      <c r="P216" s="37" t="s">
        <v>37</v>
      </c>
      <c r="Q216" s="37"/>
    </row>
    <row r="217" spans="1:17" s="43" customFormat="1" ht="17" customHeight="1">
      <c r="A217" s="44" t="s">
        <v>2054</v>
      </c>
      <c r="B217" s="45">
        <v>2</v>
      </c>
      <c r="C217" s="46" t="s">
        <v>32</v>
      </c>
      <c r="D217" s="46" t="s">
        <v>640</v>
      </c>
      <c r="E217" s="37" t="s">
        <v>2055</v>
      </c>
      <c r="F217" s="37" t="s">
        <v>2056</v>
      </c>
      <c r="G217" s="37" t="s">
        <v>91</v>
      </c>
      <c r="H217" s="38">
        <v>160</v>
      </c>
      <c r="I217" s="38" t="s">
        <v>24</v>
      </c>
      <c r="J217" s="39">
        <v>44679</v>
      </c>
      <c r="K217" s="40">
        <v>9780198838135</v>
      </c>
      <c r="L217" s="41">
        <v>1300</v>
      </c>
      <c r="M217" s="41">
        <v>1430</v>
      </c>
      <c r="N217" s="37"/>
      <c r="O217" s="37" t="s">
        <v>476</v>
      </c>
      <c r="P217" s="37" t="s">
        <v>2057</v>
      </c>
      <c r="Q217" s="37" t="s">
        <v>2058</v>
      </c>
    </row>
    <row r="218" spans="1:17" s="43" customFormat="1" ht="17" customHeight="1">
      <c r="A218" s="44" t="s">
        <v>2059</v>
      </c>
      <c r="B218" s="45"/>
      <c r="C218" s="46"/>
      <c r="D218" s="46" t="s">
        <v>5</v>
      </c>
      <c r="E218" s="37" t="s">
        <v>2060</v>
      </c>
      <c r="F218" s="37" t="s">
        <v>2061</v>
      </c>
      <c r="G218" s="37" t="s">
        <v>91</v>
      </c>
      <c r="H218" s="38">
        <v>352</v>
      </c>
      <c r="I218" s="38" t="s">
        <v>25</v>
      </c>
      <c r="J218" s="39">
        <v>44679</v>
      </c>
      <c r="K218" s="40">
        <v>9780197629994</v>
      </c>
      <c r="L218" s="41">
        <v>3890</v>
      </c>
      <c r="M218" s="41">
        <v>4279</v>
      </c>
      <c r="N218" s="37" t="s">
        <v>696</v>
      </c>
      <c r="O218" s="37" t="s">
        <v>108</v>
      </c>
      <c r="P218" s="37" t="s">
        <v>2062</v>
      </c>
      <c r="Q218" s="37"/>
    </row>
    <row r="219" spans="1:17" s="43" customFormat="1" ht="17" customHeight="1">
      <c r="A219" s="44" t="s">
        <v>2063</v>
      </c>
      <c r="B219" s="45">
        <v>8</v>
      </c>
      <c r="C219" s="46" t="s">
        <v>269</v>
      </c>
      <c r="D219" s="46" t="s">
        <v>10</v>
      </c>
      <c r="E219" s="37" t="s">
        <v>2064</v>
      </c>
      <c r="F219" s="37" t="s">
        <v>2065</v>
      </c>
      <c r="G219" s="37" t="s">
        <v>91</v>
      </c>
      <c r="H219" s="38">
        <v>536</v>
      </c>
      <c r="I219" s="38" t="s">
        <v>24</v>
      </c>
      <c r="J219" s="39">
        <v>44679</v>
      </c>
      <c r="K219" s="40">
        <v>9780192856937</v>
      </c>
      <c r="L219" s="41">
        <v>7070</v>
      </c>
      <c r="M219" s="41">
        <v>7777</v>
      </c>
      <c r="N219" s="37"/>
      <c r="O219" s="37" t="s">
        <v>263</v>
      </c>
      <c r="P219" s="37" t="s">
        <v>507</v>
      </c>
      <c r="Q219" s="37" t="s">
        <v>264</v>
      </c>
    </row>
    <row r="220" spans="1:17" s="43" customFormat="1" ht="17" customHeight="1">
      <c r="A220" s="44" t="s">
        <v>2066</v>
      </c>
      <c r="B220" s="45"/>
      <c r="C220" s="46" t="s">
        <v>2067</v>
      </c>
      <c r="D220" s="46" t="s">
        <v>5</v>
      </c>
      <c r="E220" s="37" t="s">
        <v>2068</v>
      </c>
      <c r="F220" s="37" t="s">
        <v>2069</v>
      </c>
      <c r="G220" s="37" t="s">
        <v>89</v>
      </c>
      <c r="H220" s="38">
        <v>256</v>
      </c>
      <c r="I220" s="38" t="s">
        <v>25</v>
      </c>
      <c r="J220" s="39">
        <v>44679</v>
      </c>
      <c r="K220" s="40">
        <v>9780197509913</v>
      </c>
      <c r="L220" s="41">
        <v>15440</v>
      </c>
      <c r="M220" s="41">
        <v>16984</v>
      </c>
      <c r="N220" s="37"/>
      <c r="O220" s="37" t="s">
        <v>243</v>
      </c>
      <c r="P220" s="37" t="s">
        <v>2070</v>
      </c>
      <c r="Q220" s="37" t="s">
        <v>2071</v>
      </c>
    </row>
    <row r="221" spans="1:17" s="43" customFormat="1" ht="17" customHeight="1">
      <c r="A221" s="44" t="s">
        <v>2066</v>
      </c>
      <c r="B221" s="45"/>
      <c r="C221" s="46" t="s">
        <v>2067</v>
      </c>
      <c r="D221" s="46" t="s">
        <v>5</v>
      </c>
      <c r="E221" s="37" t="s">
        <v>2068</v>
      </c>
      <c r="F221" s="37" t="s">
        <v>2069</v>
      </c>
      <c r="G221" s="37" t="s">
        <v>91</v>
      </c>
      <c r="H221" s="38">
        <v>304</v>
      </c>
      <c r="I221" s="38" t="s">
        <v>25</v>
      </c>
      <c r="J221" s="39">
        <v>44679</v>
      </c>
      <c r="K221" s="40">
        <v>9780197509920</v>
      </c>
      <c r="L221" s="41">
        <v>6230</v>
      </c>
      <c r="M221" s="41">
        <v>6853</v>
      </c>
      <c r="N221" s="37"/>
      <c r="O221" s="37" t="s">
        <v>243</v>
      </c>
      <c r="P221" s="37" t="s">
        <v>2070</v>
      </c>
      <c r="Q221" s="37" t="s">
        <v>2071</v>
      </c>
    </row>
    <row r="222" spans="1:17" s="43" customFormat="1" ht="17" customHeight="1">
      <c r="A222" s="44" t="s">
        <v>155</v>
      </c>
      <c r="B222" s="45"/>
      <c r="C222" s="46"/>
      <c r="D222" s="46" t="s">
        <v>5</v>
      </c>
      <c r="E222" s="37" t="s">
        <v>156</v>
      </c>
      <c r="F222" s="37" t="s">
        <v>2072</v>
      </c>
      <c r="G222" s="37" t="s">
        <v>89</v>
      </c>
      <c r="H222" s="38">
        <v>452</v>
      </c>
      <c r="I222" s="38" t="s">
        <v>25</v>
      </c>
      <c r="J222" s="39">
        <v>44679</v>
      </c>
      <c r="K222" s="40">
        <v>9780197556597</v>
      </c>
      <c r="L222" s="41">
        <v>15440</v>
      </c>
      <c r="M222" s="41">
        <v>16984</v>
      </c>
      <c r="N222" s="37"/>
      <c r="O222" s="37" t="s">
        <v>157</v>
      </c>
      <c r="P222" s="37" t="s">
        <v>158</v>
      </c>
      <c r="Q222" s="37"/>
    </row>
    <row r="223" spans="1:17" s="43" customFormat="1" ht="17" customHeight="1">
      <c r="A223" s="44" t="s">
        <v>155</v>
      </c>
      <c r="B223" s="45"/>
      <c r="C223" s="46"/>
      <c r="D223" s="46" t="s">
        <v>5</v>
      </c>
      <c r="E223" s="37" t="s">
        <v>156</v>
      </c>
      <c r="F223" s="37" t="s">
        <v>2072</v>
      </c>
      <c r="G223" s="37" t="s">
        <v>91</v>
      </c>
      <c r="H223" s="38">
        <v>456</v>
      </c>
      <c r="I223" s="38" t="s">
        <v>25</v>
      </c>
      <c r="J223" s="39">
        <v>44679</v>
      </c>
      <c r="K223" s="40">
        <v>9780197556603</v>
      </c>
      <c r="L223" s="41">
        <v>5450</v>
      </c>
      <c r="M223" s="41">
        <v>5995</v>
      </c>
      <c r="N223" s="37"/>
      <c r="O223" s="37" t="s">
        <v>157</v>
      </c>
      <c r="P223" s="37" t="s">
        <v>158</v>
      </c>
      <c r="Q223" s="37"/>
    </row>
    <row r="224" spans="1:17" s="43" customFormat="1" ht="17" customHeight="1">
      <c r="A224" s="44" t="s">
        <v>2073</v>
      </c>
      <c r="B224" s="45"/>
      <c r="C224" s="46"/>
      <c r="D224" s="46" t="s">
        <v>5</v>
      </c>
      <c r="E224" s="37" t="s">
        <v>2074</v>
      </c>
      <c r="F224" s="37" t="s">
        <v>2075</v>
      </c>
      <c r="G224" s="37" t="s">
        <v>89</v>
      </c>
      <c r="H224" s="38">
        <v>288</v>
      </c>
      <c r="I224" s="38" t="s">
        <v>25</v>
      </c>
      <c r="J224" s="39">
        <v>44679</v>
      </c>
      <c r="K224" s="40">
        <v>9780190691288</v>
      </c>
      <c r="L224" s="41">
        <v>15440</v>
      </c>
      <c r="M224" s="41">
        <v>16984</v>
      </c>
      <c r="N224" s="37"/>
      <c r="O224" s="37" t="s">
        <v>2076</v>
      </c>
      <c r="P224" s="37" t="s">
        <v>2077</v>
      </c>
      <c r="Q224" s="37" t="s">
        <v>90</v>
      </c>
    </row>
    <row r="225" spans="1:17" s="43" customFormat="1" ht="17" customHeight="1">
      <c r="A225" s="44" t="s">
        <v>2073</v>
      </c>
      <c r="B225" s="45"/>
      <c r="C225" s="46"/>
      <c r="D225" s="46" t="s">
        <v>5</v>
      </c>
      <c r="E225" s="37" t="s">
        <v>2074</v>
      </c>
      <c r="F225" s="37" t="s">
        <v>2075</v>
      </c>
      <c r="G225" s="37" t="s">
        <v>91</v>
      </c>
      <c r="H225" s="38">
        <v>192</v>
      </c>
      <c r="I225" s="38" t="s">
        <v>25</v>
      </c>
      <c r="J225" s="39">
        <v>44679</v>
      </c>
      <c r="K225" s="40">
        <v>9780197631003</v>
      </c>
      <c r="L225" s="41">
        <v>4360</v>
      </c>
      <c r="M225" s="41">
        <v>4796</v>
      </c>
      <c r="N225" s="37"/>
      <c r="O225" s="37" t="s">
        <v>2076</v>
      </c>
      <c r="P225" s="37" t="s">
        <v>2077</v>
      </c>
      <c r="Q225" s="37" t="s">
        <v>90</v>
      </c>
    </row>
    <row r="226" spans="1:17" s="43" customFormat="1" ht="17" customHeight="1">
      <c r="A226" s="44" t="s">
        <v>2078</v>
      </c>
      <c r="B226" s="45"/>
      <c r="C226" s="46"/>
      <c r="D226" s="46" t="s">
        <v>5</v>
      </c>
      <c r="E226" s="37" t="s">
        <v>2079</v>
      </c>
      <c r="F226" s="37" t="s">
        <v>2080</v>
      </c>
      <c r="G226" s="37" t="s">
        <v>89</v>
      </c>
      <c r="H226" s="38">
        <v>224</v>
      </c>
      <c r="I226" s="38" t="s">
        <v>24</v>
      </c>
      <c r="J226" s="39">
        <v>44679</v>
      </c>
      <c r="K226" s="40">
        <v>9780192858245</v>
      </c>
      <c r="L226" s="41">
        <v>12090</v>
      </c>
      <c r="M226" s="41">
        <v>13299</v>
      </c>
      <c r="N226" s="37"/>
      <c r="O226" s="37" t="s">
        <v>108</v>
      </c>
      <c r="P226" s="37" t="s">
        <v>2081</v>
      </c>
      <c r="Q226" s="37"/>
    </row>
    <row r="227" spans="1:17" s="43" customFormat="1" ht="17" customHeight="1">
      <c r="A227" s="44" t="s">
        <v>49</v>
      </c>
      <c r="B227" s="45">
        <v>2</v>
      </c>
      <c r="C227" s="46"/>
      <c r="D227" s="46" t="s">
        <v>5</v>
      </c>
      <c r="E227" s="37" t="s">
        <v>162</v>
      </c>
      <c r="F227" s="37" t="s">
        <v>2082</v>
      </c>
      <c r="G227" s="37" t="s">
        <v>91</v>
      </c>
      <c r="H227" s="38">
        <v>784</v>
      </c>
      <c r="I227" s="38" t="s">
        <v>25</v>
      </c>
      <c r="J227" s="39">
        <v>44679</v>
      </c>
      <c r="K227" s="40">
        <v>9780197608876</v>
      </c>
      <c r="L227" s="41">
        <v>12470</v>
      </c>
      <c r="M227" s="41">
        <v>13717</v>
      </c>
      <c r="N227" s="37"/>
      <c r="O227" s="37" t="s">
        <v>106</v>
      </c>
      <c r="P227" s="37" t="s">
        <v>37</v>
      </c>
      <c r="Q227" s="37"/>
    </row>
    <row r="228" spans="1:17" s="43" customFormat="1" ht="17" customHeight="1">
      <c r="A228" s="44" t="s">
        <v>2083</v>
      </c>
      <c r="B228" s="45"/>
      <c r="C228" s="46" t="s">
        <v>828</v>
      </c>
      <c r="D228" s="46" t="s">
        <v>11</v>
      </c>
      <c r="E228" s="37" t="s">
        <v>2084</v>
      </c>
      <c r="F228" s="37" t="s">
        <v>2085</v>
      </c>
      <c r="G228" s="37" t="s">
        <v>91</v>
      </c>
      <c r="H228" s="38">
        <v>352</v>
      </c>
      <c r="I228" s="38" t="s">
        <v>25</v>
      </c>
      <c r="J228" s="39">
        <v>44679</v>
      </c>
      <c r="K228" s="40">
        <v>9780197583425</v>
      </c>
      <c r="L228" s="41">
        <v>12470</v>
      </c>
      <c r="M228" s="41">
        <v>13717</v>
      </c>
      <c r="N228" s="37"/>
      <c r="O228" s="37" t="s">
        <v>286</v>
      </c>
      <c r="P228" s="37" t="s">
        <v>2086</v>
      </c>
      <c r="Q228" s="37"/>
    </row>
    <row r="229" spans="1:17" s="43" customFormat="1" ht="17" customHeight="1">
      <c r="A229" s="44" t="s">
        <v>2087</v>
      </c>
      <c r="B229" s="45"/>
      <c r="C229" s="46"/>
      <c r="D229" s="46" t="s">
        <v>5</v>
      </c>
      <c r="E229" s="37" t="s">
        <v>2088</v>
      </c>
      <c r="F229" s="37" t="s">
        <v>2089</v>
      </c>
      <c r="G229" s="37" t="s">
        <v>89</v>
      </c>
      <c r="H229" s="38">
        <v>280</v>
      </c>
      <c r="I229" s="38" t="s">
        <v>25</v>
      </c>
      <c r="J229" s="39">
        <v>44679</v>
      </c>
      <c r="K229" s="40">
        <v>9780197511077</v>
      </c>
      <c r="L229" s="41">
        <v>19500</v>
      </c>
      <c r="M229" s="41">
        <v>21450</v>
      </c>
      <c r="N229" s="37"/>
      <c r="O229" s="37" t="s">
        <v>161</v>
      </c>
      <c r="P229" s="37" t="s">
        <v>2090</v>
      </c>
      <c r="Q229" s="37"/>
    </row>
    <row r="230" spans="1:17" s="43" customFormat="1" ht="17" customHeight="1">
      <c r="A230" s="44" t="s">
        <v>2087</v>
      </c>
      <c r="B230" s="45"/>
      <c r="C230" s="46"/>
      <c r="D230" s="46" t="s">
        <v>5</v>
      </c>
      <c r="E230" s="37" t="s">
        <v>2088</v>
      </c>
      <c r="F230" s="37" t="s">
        <v>2089</v>
      </c>
      <c r="G230" s="37" t="s">
        <v>91</v>
      </c>
      <c r="H230" s="38">
        <v>280</v>
      </c>
      <c r="I230" s="38" t="s">
        <v>25</v>
      </c>
      <c r="J230" s="39">
        <v>44679</v>
      </c>
      <c r="K230" s="40">
        <v>9780197511084</v>
      </c>
      <c r="L230" s="41">
        <v>5450</v>
      </c>
      <c r="M230" s="41">
        <v>5995</v>
      </c>
      <c r="N230" s="37"/>
      <c r="O230" s="37" t="s">
        <v>161</v>
      </c>
      <c r="P230" s="37" t="s">
        <v>2090</v>
      </c>
      <c r="Q230" s="37"/>
    </row>
    <row r="231" spans="1:17" s="43" customFormat="1" ht="17" customHeight="1">
      <c r="A231" s="44" t="s">
        <v>325</v>
      </c>
      <c r="B231" s="45"/>
      <c r="C231" s="46"/>
      <c r="D231" s="46" t="s">
        <v>5</v>
      </c>
      <c r="E231" s="37" t="s">
        <v>326</v>
      </c>
      <c r="F231" s="37" t="s">
        <v>2091</v>
      </c>
      <c r="G231" s="37" t="s">
        <v>91</v>
      </c>
      <c r="H231" s="38">
        <v>288</v>
      </c>
      <c r="I231" s="38" t="s">
        <v>25</v>
      </c>
      <c r="J231" s="39">
        <v>44679</v>
      </c>
      <c r="K231" s="40">
        <v>9780197602539</v>
      </c>
      <c r="L231" s="41">
        <v>7800</v>
      </c>
      <c r="M231" s="41">
        <v>8580</v>
      </c>
      <c r="N231" s="37" t="s">
        <v>696</v>
      </c>
      <c r="O231" s="37" t="s">
        <v>327</v>
      </c>
      <c r="P231" s="37" t="s">
        <v>328</v>
      </c>
      <c r="Q231" s="37"/>
    </row>
    <row r="232" spans="1:17" s="43" customFormat="1" ht="17" customHeight="1">
      <c r="A232" s="44" t="s">
        <v>2092</v>
      </c>
      <c r="B232" s="45"/>
      <c r="C232" s="46"/>
      <c r="D232" s="46" t="s">
        <v>6</v>
      </c>
      <c r="E232" s="37" t="s">
        <v>2093</v>
      </c>
      <c r="F232" s="37" t="s">
        <v>2094</v>
      </c>
      <c r="G232" s="37" t="s">
        <v>89</v>
      </c>
      <c r="H232" s="38">
        <v>336</v>
      </c>
      <c r="I232" s="38" t="s">
        <v>25</v>
      </c>
      <c r="J232" s="39">
        <v>44679</v>
      </c>
      <c r="K232" s="40">
        <v>9780190095345</v>
      </c>
      <c r="L232" s="41">
        <v>19500</v>
      </c>
      <c r="M232" s="41">
        <v>21450</v>
      </c>
      <c r="N232" s="37"/>
      <c r="O232" s="37" t="s">
        <v>205</v>
      </c>
      <c r="P232" s="37" t="s">
        <v>1239</v>
      </c>
      <c r="Q232" s="37"/>
    </row>
    <row r="233" spans="1:17" s="43" customFormat="1" ht="17" customHeight="1">
      <c r="A233" s="44" t="s">
        <v>2095</v>
      </c>
      <c r="B233" s="45" t="s">
        <v>2096</v>
      </c>
      <c r="C233" s="46" t="s">
        <v>2097</v>
      </c>
      <c r="D233" s="46" t="s">
        <v>10</v>
      </c>
      <c r="E233" s="37" t="s">
        <v>2098</v>
      </c>
      <c r="F233" s="37" t="s">
        <v>2099</v>
      </c>
      <c r="G233" s="37" t="s">
        <v>91</v>
      </c>
      <c r="H233" s="38">
        <v>912</v>
      </c>
      <c r="I233" s="38" t="s">
        <v>25</v>
      </c>
      <c r="J233" s="39">
        <v>44679</v>
      </c>
      <c r="K233" s="40">
        <v>9780190686864</v>
      </c>
      <c r="L233" s="41">
        <v>11160</v>
      </c>
      <c r="M233" s="41">
        <v>12276</v>
      </c>
      <c r="N233" s="37"/>
      <c r="O233" s="37" t="s">
        <v>2100</v>
      </c>
      <c r="P233" s="37" t="s">
        <v>2101</v>
      </c>
      <c r="Q233" s="37"/>
    </row>
    <row r="234" spans="1:17" s="43" customFormat="1" ht="17" customHeight="1">
      <c r="A234" s="44" t="s">
        <v>2102</v>
      </c>
      <c r="B234" s="45"/>
      <c r="C234" s="46" t="s">
        <v>1232</v>
      </c>
      <c r="D234" s="46" t="s">
        <v>2103</v>
      </c>
      <c r="E234" s="37" t="s">
        <v>2104</v>
      </c>
      <c r="F234" s="37" t="s">
        <v>2105</v>
      </c>
      <c r="G234" s="37" t="s">
        <v>89</v>
      </c>
      <c r="H234" s="38">
        <v>392</v>
      </c>
      <c r="I234" s="38" t="s">
        <v>25</v>
      </c>
      <c r="J234" s="39">
        <v>44679</v>
      </c>
      <c r="K234" s="40">
        <v>9780197530016</v>
      </c>
      <c r="L234" s="41">
        <v>15440</v>
      </c>
      <c r="M234" s="41">
        <v>16984</v>
      </c>
      <c r="N234" s="37"/>
      <c r="O234" s="37" t="s">
        <v>207</v>
      </c>
      <c r="P234" s="37" t="s">
        <v>2106</v>
      </c>
      <c r="Q234" s="37" t="s">
        <v>2107</v>
      </c>
    </row>
    <row r="235" spans="1:17" s="43" customFormat="1" ht="17" customHeight="1">
      <c r="A235" s="44" t="s">
        <v>332</v>
      </c>
      <c r="B235" s="45"/>
      <c r="C235" s="46"/>
      <c r="D235" s="46" t="s">
        <v>6</v>
      </c>
      <c r="E235" s="37" t="s">
        <v>333</v>
      </c>
      <c r="F235" s="37" t="s">
        <v>2108</v>
      </c>
      <c r="G235" s="37" t="s">
        <v>89</v>
      </c>
      <c r="H235" s="38">
        <v>304</v>
      </c>
      <c r="I235" s="38" t="s">
        <v>23</v>
      </c>
      <c r="J235" s="39">
        <v>44679</v>
      </c>
      <c r="K235" s="40">
        <v>9780190132019</v>
      </c>
      <c r="L235" s="41">
        <v>10600</v>
      </c>
      <c r="M235" s="41">
        <v>11660</v>
      </c>
      <c r="N235" s="37"/>
      <c r="O235" s="37" t="s">
        <v>119</v>
      </c>
      <c r="P235" s="37" t="s">
        <v>334</v>
      </c>
      <c r="Q235" s="37" t="s">
        <v>165</v>
      </c>
    </row>
    <row r="236" spans="1:17" s="43" customFormat="1" ht="17" customHeight="1">
      <c r="A236" s="44" t="s">
        <v>2109</v>
      </c>
      <c r="B236" s="45"/>
      <c r="C236" s="46"/>
      <c r="D236" s="46" t="s">
        <v>5</v>
      </c>
      <c r="E236" s="37" t="s">
        <v>2110</v>
      </c>
      <c r="F236" s="37" t="s">
        <v>2111</v>
      </c>
      <c r="G236" s="37" t="s">
        <v>89</v>
      </c>
      <c r="H236" s="38">
        <v>272</v>
      </c>
      <c r="I236" s="38" t="s">
        <v>24</v>
      </c>
      <c r="J236" s="39">
        <v>44679</v>
      </c>
      <c r="K236" s="40">
        <v>9780192857699</v>
      </c>
      <c r="L236" s="41">
        <v>13950</v>
      </c>
      <c r="M236" s="41">
        <v>15345</v>
      </c>
      <c r="N236" s="37"/>
      <c r="O236" s="37" t="s">
        <v>216</v>
      </c>
      <c r="P236" s="37" t="s">
        <v>2112</v>
      </c>
      <c r="Q236" s="37" t="s">
        <v>2113</v>
      </c>
    </row>
    <row r="237" spans="1:17" s="43" customFormat="1" ht="17" customHeight="1">
      <c r="A237" s="44" t="s">
        <v>2114</v>
      </c>
      <c r="B237" s="45"/>
      <c r="C237" s="46" t="s">
        <v>258</v>
      </c>
      <c r="D237" s="46" t="s">
        <v>9</v>
      </c>
      <c r="E237" s="37" t="s">
        <v>2115</v>
      </c>
      <c r="F237" s="37" t="s">
        <v>2116</v>
      </c>
      <c r="G237" s="37" t="s">
        <v>89</v>
      </c>
      <c r="H237" s="38">
        <v>274</v>
      </c>
      <c r="I237" s="38" t="s">
        <v>25</v>
      </c>
      <c r="J237" s="39">
        <v>44679</v>
      </c>
      <c r="K237" s="40">
        <v>9780841298507</v>
      </c>
      <c r="L237" s="41">
        <v>27300</v>
      </c>
      <c r="M237" s="41">
        <v>30030</v>
      </c>
      <c r="N237" s="37"/>
      <c r="O237" s="37" t="s">
        <v>1972</v>
      </c>
      <c r="P237" s="37" t="s">
        <v>2117</v>
      </c>
      <c r="Q237" s="37"/>
    </row>
    <row r="238" spans="1:17" s="43" customFormat="1" ht="17" customHeight="1">
      <c r="A238" s="44" t="s">
        <v>2118</v>
      </c>
      <c r="B238" s="45"/>
      <c r="C238" s="46"/>
      <c r="D238" s="46" t="s">
        <v>5</v>
      </c>
      <c r="E238" s="37" t="s">
        <v>2119</v>
      </c>
      <c r="F238" s="37" t="s">
        <v>2120</v>
      </c>
      <c r="G238" s="37" t="s">
        <v>89</v>
      </c>
      <c r="H238" s="38">
        <v>288</v>
      </c>
      <c r="I238" s="38" t="s">
        <v>25</v>
      </c>
      <c r="J238" s="39">
        <v>44679</v>
      </c>
      <c r="K238" s="40">
        <v>9780199742837</v>
      </c>
      <c r="L238" s="41">
        <v>3890</v>
      </c>
      <c r="M238" s="41">
        <v>4279</v>
      </c>
      <c r="N238" s="37"/>
      <c r="O238" s="37" t="s">
        <v>221</v>
      </c>
      <c r="P238" s="37" t="s">
        <v>2121</v>
      </c>
      <c r="Q238" s="37"/>
    </row>
    <row r="239" spans="1:17" s="43" customFormat="1" ht="17" customHeight="1">
      <c r="A239" s="44" t="s">
        <v>2122</v>
      </c>
      <c r="B239" s="45"/>
      <c r="C239" s="46" t="s">
        <v>1076</v>
      </c>
      <c r="D239" s="46" t="s">
        <v>5</v>
      </c>
      <c r="E239" s="37" t="s">
        <v>2123</v>
      </c>
      <c r="F239" s="37" t="s">
        <v>2124</v>
      </c>
      <c r="G239" s="37" t="s">
        <v>89</v>
      </c>
      <c r="H239" s="38">
        <v>328</v>
      </c>
      <c r="I239" s="38" t="s">
        <v>25</v>
      </c>
      <c r="J239" s="39">
        <v>44679</v>
      </c>
      <c r="K239" s="40">
        <v>9780197610244</v>
      </c>
      <c r="L239" s="41">
        <v>15440</v>
      </c>
      <c r="M239" s="41">
        <v>16984</v>
      </c>
      <c r="N239" s="37"/>
      <c r="O239" s="37" t="s">
        <v>207</v>
      </c>
      <c r="P239" s="37" t="s">
        <v>2125</v>
      </c>
      <c r="Q239" s="37"/>
    </row>
    <row r="240" spans="1:17" s="43" customFormat="1" ht="17" customHeight="1">
      <c r="A240" s="44" t="s">
        <v>2126</v>
      </c>
      <c r="B240" s="45"/>
      <c r="C240" s="46"/>
      <c r="D240" s="46" t="s">
        <v>6</v>
      </c>
      <c r="E240" s="37" t="s">
        <v>2127</v>
      </c>
      <c r="F240" s="37" t="s">
        <v>2128</v>
      </c>
      <c r="G240" s="37" t="s">
        <v>89</v>
      </c>
      <c r="H240" s="38">
        <v>256</v>
      </c>
      <c r="I240" s="38" t="s">
        <v>25</v>
      </c>
      <c r="J240" s="39">
        <v>44679</v>
      </c>
      <c r="K240" s="40">
        <v>9780197582879</v>
      </c>
      <c r="L240" s="41">
        <v>15440</v>
      </c>
      <c r="M240" s="41">
        <v>16984</v>
      </c>
      <c r="N240" s="37"/>
      <c r="O240" s="37" t="s">
        <v>2129</v>
      </c>
      <c r="P240" s="37" t="s">
        <v>2130</v>
      </c>
      <c r="Q240" s="37"/>
    </row>
    <row r="241" spans="1:17" s="43" customFormat="1" ht="17" customHeight="1">
      <c r="A241" s="44" t="s">
        <v>1351</v>
      </c>
      <c r="B241" s="45"/>
      <c r="C241" s="46"/>
      <c r="D241" s="46" t="s">
        <v>5</v>
      </c>
      <c r="E241" s="37" t="s">
        <v>1352</v>
      </c>
      <c r="F241" s="37" t="s">
        <v>1353</v>
      </c>
      <c r="G241" s="37" t="s">
        <v>91</v>
      </c>
      <c r="H241" s="38">
        <v>248</v>
      </c>
      <c r="I241" s="38" t="s">
        <v>25</v>
      </c>
      <c r="J241" s="39">
        <v>44679</v>
      </c>
      <c r="K241" s="40">
        <v>9780197550687</v>
      </c>
      <c r="L241" s="41">
        <v>5460</v>
      </c>
      <c r="M241" s="41">
        <v>6006</v>
      </c>
      <c r="N241" s="37"/>
      <c r="O241" s="37" t="s">
        <v>1354</v>
      </c>
      <c r="P241" s="37" t="s">
        <v>1355</v>
      </c>
      <c r="Q241" s="37"/>
    </row>
    <row r="242" spans="1:17" s="43" customFormat="1" ht="17" customHeight="1">
      <c r="A242" s="44" t="s">
        <v>1356</v>
      </c>
      <c r="B242" s="45"/>
      <c r="C242" s="46"/>
      <c r="D242" s="46" t="s">
        <v>5</v>
      </c>
      <c r="E242" s="37" t="s">
        <v>1357</v>
      </c>
      <c r="F242" s="37" t="s">
        <v>1358</v>
      </c>
      <c r="G242" s="37" t="s">
        <v>91</v>
      </c>
      <c r="H242" s="38">
        <v>280</v>
      </c>
      <c r="I242" s="38" t="s">
        <v>25</v>
      </c>
      <c r="J242" s="39">
        <v>44679</v>
      </c>
      <c r="K242" s="40">
        <v>9780197598450</v>
      </c>
      <c r="L242" s="41">
        <v>4670</v>
      </c>
      <c r="M242" s="41">
        <v>5137</v>
      </c>
      <c r="N242" s="37"/>
      <c r="O242" s="37" t="s">
        <v>159</v>
      </c>
      <c r="P242" s="37" t="s">
        <v>38</v>
      </c>
      <c r="Q242" s="37"/>
    </row>
    <row r="243" spans="1:17" s="43" customFormat="1" ht="17" customHeight="1">
      <c r="A243" s="44" t="s">
        <v>2131</v>
      </c>
      <c r="B243" s="45"/>
      <c r="C243" s="46"/>
      <c r="D243" s="46" t="s">
        <v>10</v>
      </c>
      <c r="E243" s="37" t="s">
        <v>2132</v>
      </c>
      <c r="F243" s="37" t="s">
        <v>2133</v>
      </c>
      <c r="G243" s="37" t="s">
        <v>89</v>
      </c>
      <c r="H243" s="38">
        <v>232</v>
      </c>
      <c r="I243" s="38" t="s">
        <v>25</v>
      </c>
      <c r="J243" s="39">
        <v>44679</v>
      </c>
      <c r="K243" s="40">
        <v>9780190671457</v>
      </c>
      <c r="L243" s="41">
        <v>5460</v>
      </c>
      <c r="M243" s="41">
        <v>6006</v>
      </c>
      <c r="N243" s="37"/>
      <c r="O243" s="37" t="s">
        <v>106</v>
      </c>
      <c r="P243" s="37" t="s">
        <v>2134</v>
      </c>
      <c r="Q243" s="37"/>
    </row>
    <row r="244" spans="1:17" s="43" customFormat="1" ht="17" customHeight="1">
      <c r="A244" s="44" t="s">
        <v>2135</v>
      </c>
      <c r="B244" s="45"/>
      <c r="C244" s="46"/>
      <c r="D244" s="46" t="s">
        <v>1070</v>
      </c>
      <c r="E244" s="37" t="s">
        <v>2136</v>
      </c>
      <c r="F244" s="37" t="s">
        <v>2137</v>
      </c>
      <c r="G244" s="37" t="s">
        <v>89</v>
      </c>
      <c r="H244" s="38">
        <v>2880</v>
      </c>
      <c r="I244" s="38" t="s">
        <v>25</v>
      </c>
      <c r="J244" s="39">
        <v>44679</v>
      </c>
      <c r="K244" s="40">
        <v>9780190921514</v>
      </c>
      <c r="L244" s="41">
        <v>92820</v>
      </c>
      <c r="M244" s="41">
        <v>102102</v>
      </c>
      <c r="N244" s="37"/>
      <c r="O244" s="37" t="s">
        <v>159</v>
      </c>
      <c r="P244" s="37" t="s">
        <v>2138</v>
      </c>
      <c r="Q244" s="37"/>
    </row>
    <row r="245" spans="1:17" s="43" customFormat="1" ht="17" customHeight="1">
      <c r="A245" s="44" t="s">
        <v>2139</v>
      </c>
      <c r="B245" s="45"/>
      <c r="C245" s="46" t="s">
        <v>7</v>
      </c>
      <c r="D245" s="46" t="s">
        <v>6</v>
      </c>
      <c r="E245" s="37" t="s">
        <v>2140</v>
      </c>
      <c r="F245" s="37" t="s">
        <v>2141</v>
      </c>
      <c r="G245" s="37" t="s">
        <v>91</v>
      </c>
      <c r="H245" s="38">
        <v>640</v>
      </c>
      <c r="I245" s="38" t="s">
        <v>25</v>
      </c>
      <c r="J245" s="39">
        <v>44679</v>
      </c>
      <c r="K245" s="40">
        <v>9780197614815</v>
      </c>
      <c r="L245" s="41">
        <v>7800</v>
      </c>
      <c r="M245" s="41">
        <v>8580</v>
      </c>
      <c r="N245" s="37" t="s">
        <v>696</v>
      </c>
      <c r="O245" s="37" t="s">
        <v>210</v>
      </c>
      <c r="P245" s="37" t="s">
        <v>2142</v>
      </c>
      <c r="Q245" s="37"/>
    </row>
    <row r="246" spans="1:17" s="43" customFormat="1" ht="17" customHeight="1">
      <c r="A246" s="44" t="s">
        <v>2143</v>
      </c>
      <c r="B246" s="45"/>
      <c r="C246" s="46" t="s">
        <v>7</v>
      </c>
      <c r="D246" s="46" t="s">
        <v>2144</v>
      </c>
      <c r="E246" s="37" t="s">
        <v>2145</v>
      </c>
      <c r="F246" s="37" t="s">
        <v>2146</v>
      </c>
      <c r="G246" s="37" t="s">
        <v>89</v>
      </c>
      <c r="H246" s="38">
        <v>744</v>
      </c>
      <c r="I246" s="38" t="s">
        <v>25</v>
      </c>
      <c r="J246" s="39">
        <v>44679</v>
      </c>
      <c r="K246" s="40">
        <v>9780199793525</v>
      </c>
      <c r="L246" s="41">
        <v>23400</v>
      </c>
      <c r="M246" s="41">
        <v>25740</v>
      </c>
      <c r="N246" s="37"/>
      <c r="O246" s="37" t="s">
        <v>351</v>
      </c>
      <c r="P246" s="37" t="s">
        <v>2147</v>
      </c>
      <c r="Q246" s="37"/>
    </row>
    <row r="247" spans="1:17" s="43" customFormat="1" ht="17" customHeight="1">
      <c r="A247" s="44" t="s">
        <v>2148</v>
      </c>
      <c r="B247" s="45">
        <v>2</v>
      </c>
      <c r="C247" s="46"/>
      <c r="D247" s="46" t="s">
        <v>5</v>
      </c>
      <c r="E247" s="37" t="s">
        <v>2149</v>
      </c>
      <c r="F247" s="37" t="s">
        <v>2150</v>
      </c>
      <c r="G247" s="37" t="s">
        <v>91</v>
      </c>
      <c r="H247" s="38">
        <v>304</v>
      </c>
      <c r="I247" s="38" t="s">
        <v>25</v>
      </c>
      <c r="J247" s="39">
        <v>44679</v>
      </c>
      <c r="K247" s="40">
        <v>9780197542910</v>
      </c>
      <c r="L247" s="41">
        <v>7790</v>
      </c>
      <c r="M247" s="41">
        <v>8569</v>
      </c>
      <c r="N247" s="37"/>
      <c r="O247" s="37" t="s">
        <v>2151</v>
      </c>
      <c r="P247" s="37" t="s">
        <v>2152</v>
      </c>
      <c r="Q247" s="37"/>
    </row>
    <row r="248" spans="1:17" s="43" customFormat="1" ht="17" customHeight="1">
      <c r="A248" s="44" t="s">
        <v>2153</v>
      </c>
      <c r="B248" s="45"/>
      <c r="C248" s="46" t="s">
        <v>2154</v>
      </c>
      <c r="D248" s="46" t="s">
        <v>1365</v>
      </c>
      <c r="E248" s="37" t="s">
        <v>2155</v>
      </c>
      <c r="F248" s="37" t="s">
        <v>2156</v>
      </c>
      <c r="G248" s="37" t="s">
        <v>91</v>
      </c>
      <c r="H248" s="38">
        <v>680</v>
      </c>
      <c r="I248" s="38" t="s">
        <v>25</v>
      </c>
      <c r="J248" s="39">
        <v>44679</v>
      </c>
      <c r="K248" s="40">
        <v>9780197574393</v>
      </c>
      <c r="L248" s="41">
        <v>15590</v>
      </c>
      <c r="M248" s="41">
        <v>17149</v>
      </c>
      <c r="N248" s="37"/>
      <c r="O248" s="37" t="s">
        <v>166</v>
      </c>
      <c r="P248" s="37" t="s">
        <v>1664</v>
      </c>
      <c r="Q248" s="37"/>
    </row>
    <row r="249" spans="1:17" s="43" customFormat="1" ht="17" customHeight="1">
      <c r="A249" s="44" t="s">
        <v>2157</v>
      </c>
      <c r="B249" s="45"/>
      <c r="C249" s="46"/>
      <c r="D249" s="46" t="s">
        <v>5</v>
      </c>
      <c r="E249" s="37" t="s">
        <v>2158</v>
      </c>
      <c r="F249" s="37" t="s">
        <v>2159</v>
      </c>
      <c r="G249" s="37" t="s">
        <v>91</v>
      </c>
      <c r="H249" s="38">
        <v>440</v>
      </c>
      <c r="I249" s="38" t="s">
        <v>25</v>
      </c>
      <c r="J249" s="39">
        <v>44679</v>
      </c>
      <c r="K249" s="40">
        <v>9780197603185</v>
      </c>
      <c r="L249" s="41">
        <v>6230</v>
      </c>
      <c r="M249" s="41">
        <v>6853</v>
      </c>
      <c r="N249" s="37" t="s">
        <v>696</v>
      </c>
      <c r="O249" s="37" t="s">
        <v>116</v>
      </c>
      <c r="P249" s="37" t="s">
        <v>2160</v>
      </c>
      <c r="Q249" s="37"/>
    </row>
    <row r="250" spans="1:17" s="43" customFormat="1" ht="17" customHeight="1">
      <c r="A250" s="44" t="s">
        <v>2161</v>
      </c>
      <c r="B250" s="45"/>
      <c r="C250" s="46"/>
      <c r="D250" s="46" t="s">
        <v>9</v>
      </c>
      <c r="E250" s="37" t="s">
        <v>2162</v>
      </c>
      <c r="F250" s="37" t="s">
        <v>2163</v>
      </c>
      <c r="G250" s="37" t="s">
        <v>89</v>
      </c>
      <c r="H250" s="38">
        <v>416</v>
      </c>
      <c r="I250" s="38" t="s">
        <v>24</v>
      </c>
      <c r="J250" s="39">
        <v>44679</v>
      </c>
      <c r="K250" s="40">
        <v>9780198859338</v>
      </c>
      <c r="L250" s="41">
        <v>14880</v>
      </c>
      <c r="M250" s="41">
        <v>16368</v>
      </c>
      <c r="N250" s="37"/>
      <c r="O250" s="37" t="s">
        <v>2164</v>
      </c>
      <c r="P250" s="37" t="s">
        <v>2165</v>
      </c>
      <c r="Q250" s="37"/>
    </row>
    <row r="251" spans="1:17" s="43" customFormat="1" ht="17" customHeight="1">
      <c r="A251" s="44" t="s">
        <v>2166</v>
      </c>
      <c r="B251" s="45"/>
      <c r="C251" s="46"/>
      <c r="D251" s="46" t="s">
        <v>5</v>
      </c>
      <c r="E251" s="37" t="s">
        <v>2167</v>
      </c>
      <c r="F251" s="37" t="s">
        <v>2168</v>
      </c>
      <c r="G251" s="37" t="s">
        <v>91</v>
      </c>
      <c r="H251" s="38">
        <v>448</v>
      </c>
      <c r="I251" s="38" t="s">
        <v>25</v>
      </c>
      <c r="J251" s="39">
        <v>44679</v>
      </c>
      <c r="K251" s="40">
        <v>9780197578933</v>
      </c>
      <c r="L251" s="41">
        <v>3420</v>
      </c>
      <c r="M251" s="41">
        <v>3762</v>
      </c>
      <c r="N251" s="37" t="s">
        <v>696</v>
      </c>
      <c r="O251" s="37" t="s">
        <v>406</v>
      </c>
      <c r="P251" s="37" t="s">
        <v>1277</v>
      </c>
      <c r="Q251" s="37"/>
    </row>
    <row r="252" spans="1:17" s="43" customFormat="1" ht="17" customHeight="1">
      <c r="A252" s="44" t="s">
        <v>2169</v>
      </c>
      <c r="B252" s="45"/>
      <c r="C252" s="46"/>
      <c r="D252" s="46" t="s">
        <v>5</v>
      </c>
      <c r="E252" s="37" t="s">
        <v>2170</v>
      </c>
      <c r="F252" s="37" t="s">
        <v>2171</v>
      </c>
      <c r="G252" s="37" t="s">
        <v>89</v>
      </c>
      <c r="H252" s="38">
        <v>344</v>
      </c>
      <c r="I252" s="38" t="s">
        <v>25</v>
      </c>
      <c r="J252" s="39">
        <v>44679</v>
      </c>
      <c r="K252" s="40">
        <v>9780190943301</v>
      </c>
      <c r="L252" s="41">
        <v>19500</v>
      </c>
      <c r="M252" s="41">
        <v>21450</v>
      </c>
      <c r="N252" s="37"/>
      <c r="O252" s="37" t="s">
        <v>2172</v>
      </c>
      <c r="P252" s="37" t="s">
        <v>2173</v>
      </c>
      <c r="Q252" s="37"/>
    </row>
    <row r="253" spans="1:17" s="43" customFormat="1" ht="17" customHeight="1">
      <c r="A253" s="44" t="s">
        <v>2169</v>
      </c>
      <c r="B253" s="45"/>
      <c r="C253" s="46"/>
      <c r="D253" s="46" t="s">
        <v>5</v>
      </c>
      <c r="E253" s="37" t="s">
        <v>2170</v>
      </c>
      <c r="F253" s="37" t="s">
        <v>2171</v>
      </c>
      <c r="G253" s="37" t="s">
        <v>91</v>
      </c>
      <c r="H253" s="38">
        <v>344</v>
      </c>
      <c r="I253" s="38" t="s">
        <v>25</v>
      </c>
      <c r="J253" s="39">
        <v>44679</v>
      </c>
      <c r="K253" s="40">
        <v>9780190943318</v>
      </c>
      <c r="L253" s="41">
        <v>5460</v>
      </c>
      <c r="M253" s="41">
        <v>6006</v>
      </c>
      <c r="N253" s="37"/>
      <c r="O253" s="37" t="s">
        <v>2172</v>
      </c>
      <c r="P253" s="37" t="s">
        <v>2173</v>
      </c>
      <c r="Q253" s="37"/>
    </row>
    <row r="254" spans="1:17" s="43" customFormat="1" ht="17" customHeight="1">
      <c r="A254" s="44" t="s">
        <v>370</v>
      </c>
      <c r="B254" s="45"/>
      <c r="C254" s="46" t="s">
        <v>2174</v>
      </c>
      <c r="D254" s="46" t="s">
        <v>5</v>
      </c>
      <c r="E254" s="37" t="s">
        <v>371</v>
      </c>
      <c r="F254" s="37" t="s">
        <v>2175</v>
      </c>
      <c r="G254" s="37" t="s">
        <v>89</v>
      </c>
      <c r="H254" s="38">
        <v>256</v>
      </c>
      <c r="I254" s="38" t="s">
        <v>25</v>
      </c>
      <c r="J254" s="39">
        <v>44679</v>
      </c>
      <c r="K254" s="40">
        <v>9780197603949</v>
      </c>
      <c r="L254" s="41">
        <v>15440</v>
      </c>
      <c r="M254" s="41">
        <v>16984</v>
      </c>
      <c r="N254" s="37"/>
      <c r="O254" s="37" t="s">
        <v>159</v>
      </c>
      <c r="P254" s="37" t="s">
        <v>372</v>
      </c>
      <c r="Q254" s="37"/>
    </row>
    <row r="255" spans="1:17" s="43" customFormat="1" ht="17" customHeight="1">
      <c r="A255" s="44" t="s">
        <v>2176</v>
      </c>
      <c r="B255" s="45"/>
      <c r="C255" s="46"/>
      <c r="D255" s="46" t="s">
        <v>10</v>
      </c>
      <c r="E255" s="37" t="s">
        <v>2177</v>
      </c>
      <c r="F255" s="37" t="s">
        <v>2178</v>
      </c>
      <c r="G255" s="37" t="s">
        <v>89</v>
      </c>
      <c r="H255" s="38">
        <v>322</v>
      </c>
      <c r="I255" s="38" t="s">
        <v>23</v>
      </c>
      <c r="J255" s="39">
        <v>44679</v>
      </c>
      <c r="K255" s="40">
        <v>9780190130596</v>
      </c>
      <c r="L255" s="41">
        <v>9110</v>
      </c>
      <c r="M255" s="41">
        <v>10021</v>
      </c>
      <c r="N255" s="37"/>
      <c r="O255" s="37" t="s">
        <v>256</v>
      </c>
      <c r="P255" s="37" t="s">
        <v>2179</v>
      </c>
      <c r="Q255" s="37"/>
    </row>
    <row r="256" spans="1:17" s="43" customFormat="1" ht="17" customHeight="1">
      <c r="A256" s="44" t="s">
        <v>2180</v>
      </c>
      <c r="B256" s="45"/>
      <c r="C256" s="46"/>
      <c r="D256" s="46" t="s">
        <v>5</v>
      </c>
      <c r="E256" s="37" t="s">
        <v>1420</v>
      </c>
      <c r="F256" s="37" t="s">
        <v>2181</v>
      </c>
      <c r="G256" s="37" t="s">
        <v>91</v>
      </c>
      <c r="H256" s="38">
        <v>320</v>
      </c>
      <c r="I256" s="38" t="s">
        <v>25</v>
      </c>
      <c r="J256" s="39">
        <v>44679</v>
      </c>
      <c r="K256" s="40">
        <v>9780190229207</v>
      </c>
      <c r="L256" s="41">
        <v>4670</v>
      </c>
      <c r="M256" s="41">
        <v>5137</v>
      </c>
      <c r="N256" s="37" t="s">
        <v>696</v>
      </c>
      <c r="O256" s="37" t="s">
        <v>2182</v>
      </c>
      <c r="P256" s="37" t="s">
        <v>2183</v>
      </c>
      <c r="Q256" s="37"/>
    </row>
    <row r="257" spans="1:17" s="43" customFormat="1" ht="17" customHeight="1">
      <c r="A257" s="44" t="s">
        <v>2184</v>
      </c>
      <c r="B257" s="45"/>
      <c r="C257" s="46"/>
      <c r="D257" s="46" t="s">
        <v>5</v>
      </c>
      <c r="E257" s="37" t="s">
        <v>2185</v>
      </c>
      <c r="F257" s="37" t="s">
        <v>2186</v>
      </c>
      <c r="G257" s="37" t="s">
        <v>89</v>
      </c>
      <c r="H257" s="38">
        <v>320</v>
      </c>
      <c r="I257" s="38" t="s">
        <v>25</v>
      </c>
      <c r="J257" s="39">
        <v>44679</v>
      </c>
      <c r="K257" s="40">
        <v>9780190926977</v>
      </c>
      <c r="L257" s="41">
        <v>15440</v>
      </c>
      <c r="M257" s="41">
        <v>16984</v>
      </c>
      <c r="N257" s="37"/>
      <c r="O257" s="37" t="s">
        <v>2187</v>
      </c>
      <c r="P257" s="37" t="s">
        <v>2188</v>
      </c>
      <c r="Q257" s="37"/>
    </row>
    <row r="258" spans="1:17" s="43" customFormat="1" ht="17" customHeight="1">
      <c r="A258" s="44" t="s">
        <v>2189</v>
      </c>
      <c r="B258" s="45"/>
      <c r="C258" s="46"/>
      <c r="D258" s="46" t="s">
        <v>5</v>
      </c>
      <c r="E258" s="37" t="s">
        <v>2190</v>
      </c>
      <c r="F258" s="37" t="s">
        <v>2191</v>
      </c>
      <c r="G258" s="37" t="s">
        <v>89</v>
      </c>
      <c r="H258" s="38">
        <v>296</v>
      </c>
      <c r="I258" s="38" t="s">
        <v>25</v>
      </c>
      <c r="J258" s="39">
        <v>44679</v>
      </c>
      <c r="K258" s="40">
        <v>9780197579275</v>
      </c>
      <c r="L258" s="41">
        <v>15440</v>
      </c>
      <c r="M258" s="41">
        <v>16984</v>
      </c>
      <c r="N258" s="37"/>
      <c r="O258" s="37" t="s">
        <v>406</v>
      </c>
      <c r="P258" s="37" t="s">
        <v>2192</v>
      </c>
      <c r="Q258" s="37"/>
    </row>
    <row r="259" spans="1:17" s="43" customFormat="1" ht="17" customHeight="1">
      <c r="A259" s="44" t="s">
        <v>2189</v>
      </c>
      <c r="B259" s="45"/>
      <c r="C259" s="46"/>
      <c r="D259" s="46" t="s">
        <v>5</v>
      </c>
      <c r="E259" s="37" t="s">
        <v>2190</v>
      </c>
      <c r="F259" s="37" t="s">
        <v>2191</v>
      </c>
      <c r="G259" s="37" t="s">
        <v>91</v>
      </c>
      <c r="H259" s="38">
        <v>296</v>
      </c>
      <c r="I259" s="38" t="s">
        <v>25</v>
      </c>
      <c r="J259" s="39">
        <v>44679</v>
      </c>
      <c r="K259" s="40">
        <v>9780197579282</v>
      </c>
      <c r="L259" s="41">
        <v>4670</v>
      </c>
      <c r="M259" s="41">
        <v>5137</v>
      </c>
      <c r="N259" s="37"/>
      <c r="O259" s="37" t="s">
        <v>406</v>
      </c>
      <c r="P259" s="37" t="s">
        <v>2193</v>
      </c>
      <c r="Q259" s="37"/>
    </row>
    <row r="260" spans="1:17" s="43" customFormat="1" ht="17" customHeight="1">
      <c r="A260" s="44" t="s">
        <v>2194</v>
      </c>
      <c r="B260" s="45"/>
      <c r="C260" s="46"/>
      <c r="D260" s="46" t="s">
        <v>5</v>
      </c>
      <c r="E260" s="37" t="s">
        <v>2195</v>
      </c>
      <c r="F260" s="37" t="s">
        <v>2196</v>
      </c>
      <c r="G260" s="37" t="s">
        <v>89</v>
      </c>
      <c r="H260" s="38">
        <v>256</v>
      </c>
      <c r="I260" s="38" t="s">
        <v>25</v>
      </c>
      <c r="J260" s="39">
        <v>44679</v>
      </c>
      <c r="K260" s="40">
        <v>9780190093884</v>
      </c>
      <c r="L260" s="41">
        <v>19500</v>
      </c>
      <c r="M260" s="41">
        <v>21450</v>
      </c>
      <c r="N260" s="37"/>
      <c r="O260" s="37" t="s">
        <v>210</v>
      </c>
      <c r="P260" s="37" t="s">
        <v>2142</v>
      </c>
      <c r="Q260" s="37"/>
    </row>
    <row r="261" spans="1:17" s="43" customFormat="1" ht="17" customHeight="1">
      <c r="A261" s="44" t="s">
        <v>2194</v>
      </c>
      <c r="B261" s="45"/>
      <c r="C261" s="46"/>
      <c r="D261" s="46" t="s">
        <v>5</v>
      </c>
      <c r="E261" s="37" t="s">
        <v>2195</v>
      </c>
      <c r="F261" s="37" t="s">
        <v>2196</v>
      </c>
      <c r="G261" s="37" t="s">
        <v>91</v>
      </c>
      <c r="H261" s="38">
        <v>256</v>
      </c>
      <c r="I261" s="38" t="s">
        <v>25</v>
      </c>
      <c r="J261" s="39">
        <v>44679</v>
      </c>
      <c r="K261" s="40">
        <v>9780190093891</v>
      </c>
      <c r="L261" s="41">
        <v>5460</v>
      </c>
      <c r="M261" s="41">
        <v>6006</v>
      </c>
      <c r="N261" s="37"/>
      <c r="O261" s="37" t="s">
        <v>210</v>
      </c>
      <c r="P261" s="37" t="s">
        <v>2142</v>
      </c>
      <c r="Q261" s="37"/>
    </row>
    <row r="262" spans="1:17" s="43" customFormat="1" ht="17" customHeight="1">
      <c r="A262" s="44" t="s">
        <v>2197</v>
      </c>
      <c r="B262" s="45"/>
      <c r="C262" s="46" t="s">
        <v>2198</v>
      </c>
      <c r="D262" s="46" t="s">
        <v>5</v>
      </c>
      <c r="E262" s="37" t="s">
        <v>2199</v>
      </c>
      <c r="F262" s="37" t="s">
        <v>2200</v>
      </c>
      <c r="G262" s="37" t="s">
        <v>89</v>
      </c>
      <c r="H262" s="38">
        <v>264</v>
      </c>
      <c r="I262" s="38" t="s">
        <v>25</v>
      </c>
      <c r="J262" s="39">
        <v>44679</v>
      </c>
      <c r="K262" s="40">
        <v>9780197605059</v>
      </c>
      <c r="L262" s="41">
        <v>15440</v>
      </c>
      <c r="M262" s="41">
        <v>16984</v>
      </c>
      <c r="N262" s="37"/>
      <c r="O262" s="37" t="s">
        <v>220</v>
      </c>
      <c r="P262" s="37" t="s">
        <v>2201</v>
      </c>
      <c r="Q262" s="37"/>
    </row>
    <row r="263" spans="1:17" s="43" customFormat="1" ht="17" customHeight="1">
      <c r="A263" s="44" t="s">
        <v>2197</v>
      </c>
      <c r="B263" s="45"/>
      <c r="C263" s="46" t="s">
        <v>2198</v>
      </c>
      <c r="D263" s="46" t="s">
        <v>5</v>
      </c>
      <c r="E263" s="37" t="s">
        <v>2199</v>
      </c>
      <c r="F263" s="37" t="s">
        <v>2200</v>
      </c>
      <c r="G263" s="37" t="s">
        <v>91</v>
      </c>
      <c r="H263" s="38">
        <v>264</v>
      </c>
      <c r="I263" s="38" t="s">
        <v>25</v>
      </c>
      <c r="J263" s="39">
        <v>44679</v>
      </c>
      <c r="K263" s="40">
        <v>9780197605066</v>
      </c>
      <c r="L263" s="41">
        <v>4670</v>
      </c>
      <c r="M263" s="41">
        <v>5137</v>
      </c>
      <c r="N263" s="37"/>
      <c r="O263" s="37" t="s">
        <v>220</v>
      </c>
      <c r="P263" s="37" t="s">
        <v>2201</v>
      </c>
      <c r="Q263" s="37"/>
    </row>
    <row r="264" spans="1:17" s="43" customFormat="1" ht="17" customHeight="1">
      <c r="A264" s="44" t="s">
        <v>2202</v>
      </c>
      <c r="B264" s="45"/>
      <c r="C264" s="46" t="s">
        <v>1346</v>
      </c>
      <c r="D264" s="46" t="s">
        <v>5</v>
      </c>
      <c r="E264" s="37" t="s">
        <v>2203</v>
      </c>
      <c r="F264" s="37" t="s">
        <v>2204</v>
      </c>
      <c r="G264" s="37" t="s">
        <v>89</v>
      </c>
      <c r="H264" s="38">
        <v>544</v>
      </c>
      <c r="I264" s="38" t="s">
        <v>25</v>
      </c>
      <c r="J264" s="39">
        <v>44679</v>
      </c>
      <c r="K264" s="40">
        <v>9780197551851</v>
      </c>
      <c r="L264" s="41">
        <v>19500</v>
      </c>
      <c r="M264" s="41">
        <v>21450</v>
      </c>
      <c r="N264" s="37"/>
      <c r="O264" s="37" t="s">
        <v>350</v>
      </c>
      <c r="P264" s="37" t="s">
        <v>2205</v>
      </c>
      <c r="Q264" s="37" t="s">
        <v>2206</v>
      </c>
    </row>
    <row r="265" spans="1:17" s="43" customFormat="1" ht="17" customHeight="1">
      <c r="A265" s="44" t="s">
        <v>2207</v>
      </c>
      <c r="B265" s="45"/>
      <c r="C265" s="46"/>
      <c r="D265" s="46" t="s">
        <v>5</v>
      </c>
      <c r="E265" s="37" t="s">
        <v>2208</v>
      </c>
      <c r="F265" s="37" t="s">
        <v>2209</v>
      </c>
      <c r="G265" s="37" t="s">
        <v>89</v>
      </c>
      <c r="H265" s="38">
        <v>296</v>
      </c>
      <c r="I265" s="38" t="s">
        <v>25</v>
      </c>
      <c r="J265" s="39">
        <v>44679</v>
      </c>
      <c r="K265" s="40">
        <v>9780197544099</v>
      </c>
      <c r="L265" s="41">
        <v>15440</v>
      </c>
      <c r="M265" s="41">
        <v>16984</v>
      </c>
      <c r="N265" s="37"/>
      <c r="O265" s="37" t="s">
        <v>2210</v>
      </c>
      <c r="P265" s="37" t="s">
        <v>2211</v>
      </c>
      <c r="Q265" s="37"/>
    </row>
    <row r="266" spans="1:17" s="43" customFormat="1" ht="17" customHeight="1">
      <c r="A266" s="44" t="s">
        <v>2212</v>
      </c>
      <c r="B266" s="45"/>
      <c r="C266" s="46" t="s">
        <v>258</v>
      </c>
      <c r="D266" s="46" t="s">
        <v>8</v>
      </c>
      <c r="E266" s="37" t="s">
        <v>394</v>
      </c>
      <c r="F266" s="37" t="s">
        <v>2213</v>
      </c>
      <c r="G266" s="37" t="s">
        <v>89</v>
      </c>
      <c r="H266" s="38">
        <v>240</v>
      </c>
      <c r="I266" s="38" t="s">
        <v>25</v>
      </c>
      <c r="J266" s="39">
        <v>44679</v>
      </c>
      <c r="K266" s="40">
        <v>9780841298545</v>
      </c>
      <c r="L266" s="41">
        <v>27300</v>
      </c>
      <c r="M266" s="41">
        <v>30030</v>
      </c>
      <c r="N266" s="37"/>
      <c r="O266" s="37" t="s">
        <v>1972</v>
      </c>
      <c r="P266" s="37" t="s">
        <v>2214</v>
      </c>
      <c r="Q266" s="37"/>
    </row>
    <row r="267" spans="1:17" s="43" customFormat="1" ht="17" customHeight="1">
      <c r="A267" s="44" t="s">
        <v>2215</v>
      </c>
      <c r="B267" s="45"/>
      <c r="C267" s="46"/>
      <c r="D267" s="46" t="s">
        <v>2216</v>
      </c>
      <c r="E267" s="37" t="s">
        <v>2217</v>
      </c>
      <c r="F267" s="37" t="s">
        <v>2218</v>
      </c>
      <c r="G267" s="37" t="s">
        <v>89</v>
      </c>
      <c r="H267" s="38">
        <v>192</v>
      </c>
      <c r="I267" s="38" t="s">
        <v>24</v>
      </c>
      <c r="J267" s="39">
        <v>44679</v>
      </c>
      <c r="K267" s="40">
        <v>9780192857149</v>
      </c>
      <c r="L267" s="41">
        <v>14880</v>
      </c>
      <c r="M267" s="41">
        <v>16368</v>
      </c>
      <c r="N267" s="37"/>
      <c r="O267" s="37" t="s">
        <v>228</v>
      </c>
      <c r="P267" s="37" t="s">
        <v>2219</v>
      </c>
      <c r="Q267" s="37"/>
    </row>
    <row r="268" spans="1:17" s="43" customFormat="1" ht="17" customHeight="1">
      <c r="A268" s="44" t="s">
        <v>2220</v>
      </c>
      <c r="B268" s="45"/>
      <c r="C268" s="46" t="s">
        <v>2221</v>
      </c>
      <c r="D268" s="46" t="s">
        <v>8</v>
      </c>
      <c r="E268" s="37" t="s">
        <v>2222</v>
      </c>
      <c r="F268" s="37" t="s">
        <v>2223</v>
      </c>
      <c r="G268" s="37" t="s">
        <v>91</v>
      </c>
      <c r="H268" s="38">
        <v>272</v>
      </c>
      <c r="I268" s="38" t="s">
        <v>24</v>
      </c>
      <c r="J268" s="39">
        <v>44679</v>
      </c>
      <c r="K268" s="40">
        <v>9780198871606</v>
      </c>
      <c r="L268" s="41">
        <v>6510</v>
      </c>
      <c r="M268" s="41">
        <v>7161</v>
      </c>
      <c r="N268" s="37"/>
      <c r="O268" s="37" t="s">
        <v>361</v>
      </c>
      <c r="P268" s="37" t="s">
        <v>2224</v>
      </c>
      <c r="Q268" s="37"/>
    </row>
    <row r="269" spans="1:17" s="43" customFormat="1" ht="17" customHeight="1">
      <c r="A269" s="44" t="s">
        <v>2225</v>
      </c>
      <c r="B269" s="45">
        <v>4</v>
      </c>
      <c r="C269" s="46"/>
      <c r="D269" s="46" t="s">
        <v>11</v>
      </c>
      <c r="E269" s="37" t="s">
        <v>2226</v>
      </c>
      <c r="F269" s="37" t="s">
        <v>2227</v>
      </c>
      <c r="G269" s="37" t="s">
        <v>89</v>
      </c>
      <c r="H269" s="38">
        <v>440</v>
      </c>
      <c r="I269" s="38" t="s">
        <v>25</v>
      </c>
      <c r="J269" s="39">
        <v>44679</v>
      </c>
      <c r="K269" s="40">
        <v>9780197582411</v>
      </c>
      <c r="L269" s="41">
        <v>30420</v>
      </c>
      <c r="M269" s="41">
        <v>33462</v>
      </c>
      <c r="N269" s="37"/>
      <c r="O269" s="37" t="s">
        <v>191</v>
      </c>
      <c r="P269" s="37" t="s">
        <v>1660</v>
      </c>
      <c r="Q269" s="37"/>
    </row>
    <row r="270" spans="1:17" s="43" customFormat="1" ht="17" customHeight="1">
      <c r="A270" s="44" t="s">
        <v>2228</v>
      </c>
      <c r="B270" s="45"/>
      <c r="C270" s="46"/>
      <c r="D270" s="46" t="s">
        <v>5</v>
      </c>
      <c r="E270" s="37" t="s">
        <v>2229</v>
      </c>
      <c r="F270" s="37" t="s">
        <v>2230</v>
      </c>
      <c r="G270" s="37" t="s">
        <v>91</v>
      </c>
      <c r="H270" s="38">
        <v>288</v>
      </c>
      <c r="I270" s="38" t="s">
        <v>25</v>
      </c>
      <c r="J270" s="39">
        <v>44679</v>
      </c>
      <c r="K270" s="40">
        <v>9780197624128</v>
      </c>
      <c r="L270" s="41">
        <v>6230</v>
      </c>
      <c r="M270" s="41">
        <v>6853</v>
      </c>
      <c r="N270" s="37" t="s">
        <v>696</v>
      </c>
      <c r="O270" s="37" t="s">
        <v>144</v>
      </c>
      <c r="P270" s="37" t="s">
        <v>2231</v>
      </c>
      <c r="Q270" s="37" t="s">
        <v>2232</v>
      </c>
    </row>
    <row r="271" spans="1:17" s="43" customFormat="1" ht="17" customHeight="1">
      <c r="A271" s="44" t="s">
        <v>2233</v>
      </c>
      <c r="B271" s="45"/>
      <c r="C271" s="46" t="s">
        <v>814</v>
      </c>
      <c r="D271" s="46" t="s">
        <v>6</v>
      </c>
      <c r="E271" s="37" t="s">
        <v>2234</v>
      </c>
      <c r="F271" s="37" t="s">
        <v>2235</v>
      </c>
      <c r="G271" s="37" t="s">
        <v>89</v>
      </c>
      <c r="H271" s="38">
        <v>352</v>
      </c>
      <c r="I271" s="38" t="s">
        <v>25</v>
      </c>
      <c r="J271" s="39">
        <v>44679</v>
      </c>
      <c r="K271" s="40">
        <v>9780197532560</v>
      </c>
      <c r="L271" s="41">
        <v>15440</v>
      </c>
      <c r="M271" s="41">
        <v>16984</v>
      </c>
      <c r="N271" s="37"/>
      <c r="O271" s="37" t="s">
        <v>192</v>
      </c>
      <c r="P271" s="37" t="s">
        <v>2236</v>
      </c>
      <c r="Q271" s="37"/>
    </row>
    <row r="272" spans="1:17" s="43" customFormat="1" ht="17" customHeight="1">
      <c r="A272" s="44" t="s">
        <v>2233</v>
      </c>
      <c r="B272" s="45"/>
      <c r="C272" s="46" t="s">
        <v>814</v>
      </c>
      <c r="D272" s="46" t="s">
        <v>6</v>
      </c>
      <c r="E272" s="37" t="s">
        <v>2234</v>
      </c>
      <c r="F272" s="37" t="s">
        <v>2235</v>
      </c>
      <c r="G272" s="37" t="s">
        <v>91</v>
      </c>
      <c r="H272" s="38">
        <v>352</v>
      </c>
      <c r="I272" s="38" t="s">
        <v>25</v>
      </c>
      <c r="J272" s="39">
        <v>44679</v>
      </c>
      <c r="K272" s="40">
        <v>9780197532577</v>
      </c>
      <c r="L272" s="41">
        <v>4670</v>
      </c>
      <c r="M272" s="41">
        <v>5137</v>
      </c>
      <c r="N272" s="37"/>
      <c r="O272" s="37" t="s">
        <v>192</v>
      </c>
      <c r="P272" s="37" t="s">
        <v>2236</v>
      </c>
      <c r="Q272" s="37"/>
    </row>
    <row r="273" spans="1:17" s="43" customFormat="1" ht="17" customHeight="1">
      <c r="A273" s="44" t="s">
        <v>2237</v>
      </c>
      <c r="B273" s="45"/>
      <c r="C273" s="46"/>
      <c r="D273" s="46" t="s">
        <v>29</v>
      </c>
      <c r="E273" s="37" t="s">
        <v>2238</v>
      </c>
      <c r="F273" s="37" t="s">
        <v>2239</v>
      </c>
      <c r="G273" s="37" t="s">
        <v>91</v>
      </c>
      <c r="H273" s="38">
        <v>192</v>
      </c>
      <c r="I273" s="38" t="s">
        <v>25</v>
      </c>
      <c r="J273" s="39">
        <v>44679</v>
      </c>
      <c r="K273" s="40">
        <v>9780197525173</v>
      </c>
      <c r="L273" s="41">
        <v>6230</v>
      </c>
      <c r="M273" s="41">
        <v>6853</v>
      </c>
      <c r="N273" s="37"/>
      <c r="O273" s="37" t="s">
        <v>2151</v>
      </c>
      <c r="P273" s="37" t="s">
        <v>2240</v>
      </c>
      <c r="Q273" s="37"/>
    </row>
    <row r="274" spans="1:17" s="43" customFormat="1" ht="17" customHeight="1">
      <c r="A274" s="44" t="s">
        <v>2241</v>
      </c>
      <c r="B274" s="45"/>
      <c r="C274" s="46"/>
      <c r="D274" s="46" t="s">
        <v>5</v>
      </c>
      <c r="E274" s="37" t="s">
        <v>2242</v>
      </c>
      <c r="F274" s="37" t="s">
        <v>2243</v>
      </c>
      <c r="G274" s="37" t="s">
        <v>91</v>
      </c>
      <c r="H274" s="38">
        <v>512</v>
      </c>
      <c r="I274" s="38" t="s">
        <v>24</v>
      </c>
      <c r="J274" s="39">
        <v>44680</v>
      </c>
      <c r="K274" s="40">
        <v>9780192865557</v>
      </c>
      <c r="L274" s="41">
        <v>5580</v>
      </c>
      <c r="M274" s="41">
        <v>6138</v>
      </c>
      <c r="N274" s="37" t="s">
        <v>696</v>
      </c>
      <c r="O274" s="37" t="s">
        <v>2244</v>
      </c>
      <c r="P274" s="37" t="s">
        <v>2245</v>
      </c>
      <c r="Q274" s="37"/>
    </row>
    <row r="275" spans="1:17" s="43" customFormat="1" ht="17" customHeight="1">
      <c r="A275" s="44" t="s">
        <v>2246</v>
      </c>
      <c r="B275" s="45"/>
      <c r="C275" s="46" t="s">
        <v>258</v>
      </c>
      <c r="D275" s="46" t="s">
        <v>2247</v>
      </c>
      <c r="E275" s="37" t="s">
        <v>2248</v>
      </c>
      <c r="F275" s="37" t="s">
        <v>2249</v>
      </c>
      <c r="G275" s="37" t="s">
        <v>89</v>
      </c>
      <c r="H275" s="38">
        <v>372</v>
      </c>
      <c r="I275" s="38" t="s">
        <v>25</v>
      </c>
      <c r="J275" s="39">
        <v>44680</v>
      </c>
      <c r="K275" s="40">
        <v>9780841298422</v>
      </c>
      <c r="L275" s="41">
        <v>27300</v>
      </c>
      <c r="M275" s="41">
        <v>30030</v>
      </c>
      <c r="N275" s="37"/>
      <c r="O275" s="37" t="s">
        <v>2250</v>
      </c>
      <c r="P275" s="37" t="s">
        <v>2251</v>
      </c>
      <c r="Q275" s="37"/>
    </row>
    <row r="276" spans="1:17" s="43" customFormat="1" ht="17" customHeight="1">
      <c r="A276" s="44" t="s">
        <v>2252</v>
      </c>
      <c r="B276" s="45"/>
      <c r="C276" s="46"/>
      <c r="D276" s="46" t="s">
        <v>8</v>
      </c>
      <c r="E276" s="37" t="s">
        <v>2253</v>
      </c>
      <c r="F276" s="37" t="s">
        <v>2254</v>
      </c>
      <c r="G276" s="37" t="s">
        <v>89</v>
      </c>
      <c r="H276" s="38">
        <v>392</v>
      </c>
      <c r="I276" s="38" t="s">
        <v>25</v>
      </c>
      <c r="J276" s="39">
        <v>44680</v>
      </c>
      <c r="K276" s="40">
        <v>9780197509012</v>
      </c>
      <c r="L276" s="41">
        <v>19500</v>
      </c>
      <c r="M276" s="41">
        <v>21450</v>
      </c>
      <c r="N276" s="37"/>
      <c r="O276" s="37" t="s">
        <v>987</v>
      </c>
      <c r="P276" s="37" t="s">
        <v>2255</v>
      </c>
      <c r="Q276" s="37"/>
    </row>
    <row r="277" spans="1:17" s="43" customFormat="1" ht="17" customHeight="1">
      <c r="A277" s="44" t="s">
        <v>2252</v>
      </c>
      <c r="B277" s="45"/>
      <c r="C277" s="46"/>
      <c r="D277" s="46" t="s">
        <v>8</v>
      </c>
      <c r="E277" s="37" t="s">
        <v>2253</v>
      </c>
      <c r="F277" s="37" t="s">
        <v>2254</v>
      </c>
      <c r="G277" s="37" t="s">
        <v>91</v>
      </c>
      <c r="H277" s="38">
        <v>392</v>
      </c>
      <c r="I277" s="38" t="s">
        <v>25</v>
      </c>
      <c r="J277" s="39">
        <v>44680</v>
      </c>
      <c r="K277" s="40">
        <v>9780197509029</v>
      </c>
      <c r="L277" s="41">
        <v>6230</v>
      </c>
      <c r="M277" s="41">
        <v>6853</v>
      </c>
      <c r="N277" s="37"/>
      <c r="O277" s="37" t="s">
        <v>987</v>
      </c>
      <c r="P277" s="37" t="s">
        <v>2255</v>
      </c>
      <c r="Q277" s="37"/>
    </row>
    <row r="278" spans="1:17" s="43" customFormat="1" ht="17" customHeight="1">
      <c r="A278" s="44" t="s">
        <v>2256</v>
      </c>
      <c r="B278" s="45"/>
      <c r="C278" s="46"/>
      <c r="D278" s="46" t="s">
        <v>9</v>
      </c>
      <c r="E278" s="37" t="s">
        <v>2257</v>
      </c>
      <c r="F278" s="37" t="s">
        <v>2258</v>
      </c>
      <c r="G278" s="37" t="s">
        <v>89</v>
      </c>
      <c r="H278" s="38">
        <v>352</v>
      </c>
      <c r="I278" s="38" t="s">
        <v>24</v>
      </c>
      <c r="J278" s="39">
        <v>44680</v>
      </c>
      <c r="K278" s="40">
        <v>9780192897855</v>
      </c>
      <c r="L278" s="41">
        <v>13950</v>
      </c>
      <c r="M278" s="41">
        <v>15345</v>
      </c>
      <c r="N278" s="37"/>
      <c r="O278" s="37" t="s">
        <v>108</v>
      </c>
      <c r="P278" s="37" t="s">
        <v>2259</v>
      </c>
      <c r="Q278" s="37"/>
    </row>
    <row r="279" spans="1:17" s="43" customFormat="1" ht="17" customHeight="1">
      <c r="A279" s="44" t="s">
        <v>2260</v>
      </c>
      <c r="B279" s="45"/>
      <c r="C279" s="46" t="s">
        <v>7</v>
      </c>
      <c r="D279" s="46" t="s">
        <v>1365</v>
      </c>
      <c r="E279" s="37" t="s">
        <v>2261</v>
      </c>
      <c r="F279" s="37" t="s">
        <v>2262</v>
      </c>
      <c r="G279" s="37" t="s">
        <v>89</v>
      </c>
      <c r="H279" s="38">
        <v>728</v>
      </c>
      <c r="I279" s="38" t="s">
        <v>25</v>
      </c>
      <c r="J279" s="39">
        <v>44680</v>
      </c>
      <c r="K279" s="40">
        <v>9780190873417</v>
      </c>
      <c r="L279" s="41">
        <v>23400</v>
      </c>
      <c r="M279" s="41">
        <v>25740</v>
      </c>
      <c r="N279" s="37"/>
      <c r="O279" s="37" t="s">
        <v>223</v>
      </c>
      <c r="P279" s="37" t="s">
        <v>1470</v>
      </c>
      <c r="Q279" s="37"/>
    </row>
    <row r="280" spans="1:17" s="43" customFormat="1" ht="17" customHeight="1">
      <c r="A280" s="44" t="s">
        <v>2263</v>
      </c>
      <c r="B280" s="45"/>
      <c r="C280" s="46" t="s">
        <v>2264</v>
      </c>
      <c r="D280" s="46" t="s">
        <v>8</v>
      </c>
      <c r="E280" s="37" t="s">
        <v>2265</v>
      </c>
      <c r="F280" s="37" t="s">
        <v>2266</v>
      </c>
      <c r="G280" s="37" t="s">
        <v>89</v>
      </c>
      <c r="H280" s="38">
        <v>688</v>
      </c>
      <c r="I280" s="38" t="s">
        <v>24</v>
      </c>
      <c r="J280" s="39">
        <v>44680</v>
      </c>
      <c r="K280" s="40">
        <v>9780198830696</v>
      </c>
      <c r="L280" s="41">
        <v>20460</v>
      </c>
      <c r="M280" s="41">
        <v>22506</v>
      </c>
      <c r="N280" s="37"/>
      <c r="O280" s="37" t="s">
        <v>130</v>
      </c>
      <c r="P280" s="37" t="s">
        <v>2267</v>
      </c>
      <c r="Q280" s="37" t="s">
        <v>2268</v>
      </c>
    </row>
    <row r="281" spans="1:17" s="43" customFormat="1" ht="17" customHeight="1">
      <c r="A281" s="44" t="s">
        <v>2269</v>
      </c>
      <c r="B281" s="45"/>
      <c r="C281" s="46"/>
      <c r="D281" s="46" t="s">
        <v>26</v>
      </c>
      <c r="E281" s="37" t="s">
        <v>2270</v>
      </c>
      <c r="F281" s="37" t="s">
        <v>2271</v>
      </c>
      <c r="G281" s="37" t="s">
        <v>89</v>
      </c>
      <c r="H281" s="38">
        <v>384</v>
      </c>
      <c r="I281" s="38" t="s">
        <v>24</v>
      </c>
      <c r="J281" s="39">
        <v>44680</v>
      </c>
      <c r="K281" s="40">
        <v>9780198849711</v>
      </c>
      <c r="L281" s="41">
        <v>14880</v>
      </c>
      <c r="M281" s="41">
        <v>16368</v>
      </c>
      <c r="N281" s="37"/>
      <c r="O281" s="37" t="s">
        <v>266</v>
      </c>
      <c r="P281" s="37" t="s">
        <v>2272</v>
      </c>
      <c r="Q281" s="37"/>
    </row>
    <row r="282" spans="1:17" s="43" customFormat="1" ht="17" customHeight="1">
      <c r="A282" s="44" t="s">
        <v>2269</v>
      </c>
      <c r="B282" s="45"/>
      <c r="C282" s="46"/>
      <c r="D282" s="46" t="s">
        <v>26</v>
      </c>
      <c r="E282" s="37" t="s">
        <v>2270</v>
      </c>
      <c r="F282" s="37" t="s">
        <v>2271</v>
      </c>
      <c r="G282" s="37" t="s">
        <v>91</v>
      </c>
      <c r="H282" s="38">
        <v>384</v>
      </c>
      <c r="I282" s="38" t="s">
        <v>24</v>
      </c>
      <c r="J282" s="39">
        <v>44680</v>
      </c>
      <c r="K282" s="40">
        <v>9780198849728</v>
      </c>
      <c r="L282" s="41">
        <v>7440</v>
      </c>
      <c r="M282" s="41">
        <v>8184</v>
      </c>
      <c r="N282" s="37"/>
      <c r="O282" s="37" t="s">
        <v>266</v>
      </c>
      <c r="P282" s="37" t="s">
        <v>2272</v>
      </c>
      <c r="Q282" s="37"/>
    </row>
    <row r="283" spans="1:17" s="43" customFormat="1" ht="17" customHeight="1">
      <c r="A283" s="44" t="s">
        <v>2273</v>
      </c>
      <c r="B283" s="45"/>
      <c r="C283" s="46" t="s">
        <v>2274</v>
      </c>
      <c r="D283" s="46" t="s">
        <v>8</v>
      </c>
      <c r="E283" s="37" t="s">
        <v>2275</v>
      </c>
      <c r="F283" s="37" t="s">
        <v>2276</v>
      </c>
      <c r="G283" s="37" t="s">
        <v>89</v>
      </c>
      <c r="H283" s="38">
        <v>296</v>
      </c>
      <c r="I283" s="38" t="s">
        <v>25</v>
      </c>
      <c r="J283" s="39">
        <v>44680</v>
      </c>
      <c r="K283" s="40">
        <v>9780197539538</v>
      </c>
      <c r="L283" s="41">
        <v>15440</v>
      </c>
      <c r="M283" s="41">
        <v>16984</v>
      </c>
      <c r="N283" s="37"/>
      <c r="O283" s="37" t="s">
        <v>438</v>
      </c>
      <c r="P283" s="37" t="s">
        <v>2277</v>
      </c>
      <c r="Q283" s="37"/>
    </row>
    <row r="284" spans="1:17" s="43" customFormat="1" ht="17" customHeight="1">
      <c r="A284" s="44" t="s">
        <v>2278</v>
      </c>
      <c r="B284" s="45"/>
      <c r="C284" s="46"/>
      <c r="D284" s="46" t="s">
        <v>5</v>
      </c>
      <c r="E284" s="37" t="s">
        <v>2279</v>
      </c>
      <c r="F284" s="37" t="s">
        <v>2280</v>
      </c>
      <c r="G284" s="37" t="s">
        <v>89</v>
      </c>
      <c r="H284" s="38">
        <v>288</v>
      </c>
      <c r="I284" s="38" t="s">
        <v>24</v>
      </c>
      <c r="J284" s="39">
        <v>44680</v>
      </c>
      <c r="K284" s="40">
        <v>9780192863225</v>
      </c>
      <c r="L284" s="41">
        <v>13950</v>
      </c>
      <c r="M284" s="41">
        <v>15345</v>
      </c>
      <c r="N284" s="37"/>
      <c r="O284" s="37" t="s">
        <v>253</v>
      </c>
      <c r="P284" s="37" t="s">
        <v>2281</v>
      </c>
      <c r="Q284" s="37"/>
    </row>
    <row r="285" spans="1:17" s="43" customFormat="1" ht="17" customHeight="1">
      <c r="A285" s="44" t="s">
        <v>2282</v>
      </c>
      <c r="B285" s="45"/>
      <c r="C285" s="46" t="s">
        <v>2283</v>
      </c>
      <c r="D285" s="46" t="s">
        <v>8</v>
      </c>
      <c r="E285" s="37" t="s">
        <v>2284</v>
      </c>
      <c r="F285" s="37" t="s">
        <v>2285</v>
      </c>
      <c r="G285" s="37" t="s">
        <v>89</v>
      </c>
      <c r="H285" s="38">
        <v>336</v>
      </c>
      <c r="I285" s="38" t="s">
        <v>24</v>
      </c>
      <c r="J285" s="39">
        <v>44681</v>
      </c>
      <c r="K285" s="40">
        <v>9780198862994</v>
      </c>
      <c r="L285" s="41">
        <v>17670</v>
      </c>
      <c r="M285" s="41">
        <v>19437</v>
      </c>
      <c r="N285" s="37"/>
      <c r="O285" s="37" t="s">
        <v>2151</v>
      </c>
      <c r="P285" s="37" t="s">
        <v>2286</v>
      </c>
      <c r="Q285" s="37"/>
    </row>
    <row r="286" spans="1:17" s="43" customFormat="1" ht="17" customHeight="1">
      <c r="A286" s="44" t="s">
        <v>2287</v>
      </c>
      <c r="B286" s="45"/>
      <c r="C286" s="46"/>
      <c r="D286" s="46" t="s">
        <v>2288</v>
      </c>
      <c r="E286" s="37" t="s">
        <v>2289</v>
      </c>
      <c r="F286" s="37" t="s">
        <v>2290</v>
      </c>
      <c r="G286" s="37" t="s">
        <v>89</v>
      </c>
      <c r="H286" s="38">
        <v>224</v>
      </c>
      <c r="I286" s="38" t="s">
        <v>24</v>
      </c>
      <c r="J286" s="39">
        <v>44681</v>
      </c>
      <c r="K286" s="40">
        <v>9780198798101</v>
      </c>
      <c r="L286" s="41">
        <v>17670</v>
      </c>
      <c r="M286" s="41">
        <v>19437</v>
      </c>
      <c r="N286" s="37"/>
      <c r="O286" s="37" t="s">
        <v>253</v>
      </c>
      <c r="P286" s="37" t="s">
        <v>2291</v>
      </c>
      <c r="Q286" s="37"/>
    </row>
  </sheetData>
  <autoFilter ref="A2:Q2" xr:uid="{051AFD37-A3A2-4784-B4E1-1A559769DBB1}"/>
  <sortState xmlns:xlrd2="http://schemas.microsoft.com/office/spreadsheetml/2017/richdata2" ref="A3:Q286">
    <sortCondition ref="J3:J286"/>
    <sortCondition ref="A3:A286"/>
    <sortCondition ref="G3:G286"/>
  </sortState>
  <phoneticPr fontId="18"/>
  <conditionalFormatting sqref="K1">
    <cfRule type="duplicateValues" dxfId="9" priority="3"/>
    <cfRule type="duplicateValues" dxfId="8" priority="4"/>
  </conditionalFormatting>
  <conditionalFormatting sqref="K287:K1048576">
    <cfRule type="duplicateValues" dxfId="7" priority="8"/>
    <cfRule type="duplicateValues" dxfId="6" priority="9"/>
  </conditionalFormatting>
  <conditionalFormatting sqref="K2">
    <cfRule type="duplicateValues" dxfId="5" priority="1"/>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3357-E794-41BD-BCAC-C5905FC07495}">
  <sheetPr>
    <tabColor rgb="FFCCFF99"/>
  </sheetPr>
  <dimension ref="A1:Q211"/>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 style="4" bestFit="1" customWidth="1"/>
    <col min="11" max="11" width="17.90625" style="6" bestFit="1" customWidth="1"/>
    <col min="12" max="12" width="11.36328125" style="8" bestFit="1" customWidth="1"/>
    <col min="13" max="13" width="11.36328125" style="5" bestFit="1" customWidth="1"/>
    <col min="14" max="14" width="19.6328125" style="5" customWidth="1"/>
    <col min="15" max="15" width="28.81640625" style="5" customWidth="1"/>
    <col min="16" max="16" width="26.90625" style="1" customWidth="1"/>
    <col min="17" max="17" width="33.453125" style="1" customWidth="1"/>
    <col min="18" max="16384" width="9" style="1"/>
  </cols>
  <sheetData>
    <row r="1" spans="1:17" s="21" customFormat="1" ht="27.75" customHeight="1">
      <c r="A1" s="47" t="s">
        <v>3053</v>
      </c>
      <c r="B1" s="11"/>
      <c r="C1" s="12"/>
      <c r="D1" s="13"/>
      <c r="E1" s="14" t="s">
        <v>4</v>
      </c>
      <c r="F1" s="15"/>
      <c r="G1" s="13"/>
      <c r="H1" s="16"/>
      <c r="I1" s="12"/>
      <c r="J1" s="17"/>
      <c r="K1" s="18"/>
      <c r="L1" s="19"/>
      <c r="M1" s="20"/>
      <c r="N1" s="20"/>
      <c r="O1" s="20"/>
      <c r="P1" s="13"/>
      <c r="Q1" s="13"/>
    </row>
    <row r="2" spans="1:17" s="10" customFormat="1" ht="26.5">
      <c r="A2" s="22" t="s">
        <v>0</v>
      </c>
      <c r="B2" s="22" t="s">
        <v>13</v>
      </c>
      <c r="C2" s="23" t="s">
        <v>1</v>
      </c>
      <c r="D2" s="24" t="s">
        <v>14</v>
      </c>
      <c r="E2" s="23" t="s">
        <v>15</v>
      </c>
      <c r="F2" s="23" t="s">
        <v>16</v>
      </c>
      <c r="G2" s="24" t="s">
        <v>17</v>
      </c>
      <c r="H2" s="25" t="s">
        <v>2</v>
      </c>
      <c r="I2" s="24" t="s">
        <v>3</v>
      </c>
      <c r="J2" s="26" t="s">
        <v>18</v>
      </c>
      <c r="K2" s="27" t="s">
        <v>19</v>
      </c>
      <c r="L2" s="28" t="s">
        <v>28</v>
      </c>
      <c r="M2" s="29" t="s">
        <v>88</v>
      </c>
      <c r="N2" s="34" t="s">
        <v>27</v>
      </c>
      <c r="O2" s="29" t="s">
        <v>20</v>
      </c>
      <c r="P2" s="24" t="s">
        <v>21</v>
      </c>
      <c r="Q2" s="24" t="s">
        <v>22</v>
      </c>
    </row>
    <row r="3" spans="1:17" s="43" customFormat="1" ht="17" customHeight="1">
      <c r="A3" s="44" t="s">
        <v>2292</v>
      </c>
      <c r="B3" s="45"/>
      <c r="C3" s="46"/>
      <c r="D3" s="46" t="s">
        <v>10</v>
      </c>
      <c r="E3" s="37" t="s">
        <v>2293</v>
      </c>
      <c r="F3" s="37" t="s">
        <v>2294</v>
      </c>
      <c r="G3" s="37" t="s">
        <v>89</v>
      </c>
      <c r="H3" s="38">
        <v>304</v>
      </c>
      <c r="I3" s="38" t="s">
        <v>25</v>
      </c>
      <c r="J3" s="39">
        <v>44682</v>
      </c>
      <c r="K3" s="40">
        <v>9780190907587</v>
      </c>
      <c r="L3" s="41">
        <v>10910</v>
      </c>
      <c r="M3" s="41">
        <v>12001</v>
      </c>
      <c r="N3" s="37"/>
      <c r="O3" s="37" t="s">
        <v>286</v>
      </c>
      <c r="P3" s="37" t="s">
        <v>831</v>
      </c>
      <c r="Q3" s="37"/>
    </row>
    <row r="4" spans="1:17" s="43" customFormat="1" ht="17" customHeight="1">
      <c r="A4" s="44" t="s">
        <v>2295</v>
      </c>
      <c r="B4" s="45"/>
      <c r="C4" s="46" t="s">
        <v>2296</v>
      </c>
      <c r="D4" s="46" t="s">
        <v>5</v>
      </c>
      <c r="E4" s="37" t="s">
        <v>2297</v>
      </c>
      <c r="F4" s="37" t="s">
        <v>2298</v>
      </c>
      <c r="G4" s="37" t="s">
        <v>89</v>
      </c>
      <c r="H4" s="38">
        <v>224</v>
      </c>
      <c r="I4" s="38" t="s">
        <v>25</v>
      </c>
      <c r="J4" s="39">
        <v>44682</v>
      </c>
      <c r="K4" s="40">
        <v>9780197537817</v>
      </c>
      <c r="L4" s="41">
        <v>2960</v>
      </c>
      <c r="M4" s="41">
        <v>3256</v>
      </c>
      <c r="N4" s="37"/>
      <c r="O4" s="37" t="s">
        <v>221</v>
      </c>
      <c r="P4" s="37" t="s">
        <v>2299</v>
      </c>
      <c r="Q4" s="37"/>
    </row>
    <row r="5" spans="1:17" s="43" customFormat="1" ht="17" customHeight="1">
      <c r="A5" s="44" t="s">
        <v>2300</v>
      </c>
      <c r="B5" s="45"/>
      <c r="C5" s="46" t="s">
        <v>570</v>
      </c>
      <c r="D5" s="46" t="s">
        <v>640</v>
      </c>
      <c r="E5" s="37" t="s">
        <v>2301</v>
      </c>
      <c r="F5" s="37" t="s">
        <v>2302</v>
      </c>
      <c r="G5" s="37" t="s">
        <v>91</v>
      </c>
      <c r="H5" s="38">
        <v>280</v>
      </c>
      <c r="I5" s="38" t="s">
        <v>24</v>
      </c>
      <c r="J5" s="39">
        <v>44682</v>
      </c>
      <c r="K5" s="40">
        <v>9780198714972</v>
      </c>
      <c r="L5" s="41">
        <v>3720</v>
      </c>
      <c r="M5" s="41">
        <v>4092</v>
      </c>
      <c r="N5" s="37"/>
      <c r="O5" s="37" t="s">
        <v>228</v>
      </c>
      <c r="P5" s="37" t="s">
        <v>2303</v>
      </c>
      <c r="Q5" s="37"/>
    </row>
    <row r="6" spans="1:17" s="43" customFormat="1" ht="17" customHeight="1">
      <c r="A6" s="44" t="s">
        <v>2304</v>
      </c>
      <c r="B6" s="45">
        <v>2</v>
      </c>
      <c r="C6" s="46" t="s">
        <v>2305</v>
      </c>
      <c r="D6" s="46" t="s">
        <v>5</v>
      </c>
      <c r="E6" s="37" t="s">
        <v>2306</v>
      </c>
      <c r="F6" s="37" t="s">
        <v>2307</v>
      </c>
      <c r="G6" s="37" t="s">
        <v>89</v>
      </c>
      <c r="H6" s="38">
        <v>424</v>
      </c>
      <c r="I6" s="38" t="s">
        <v>24</v>
      </c>
      <c r="J6" s="39">
        <v>44682</v>
      </c>
      <c r="K6" s="40">
        <v>9780198862482</v>
      </c>
      <c r="L6" s="41">
        <v>15810</v>
      </c>
      <c r="M6" s="41">
        <v>17391</v>
      </c>
      <c r="N6" s="37"/>
      <c r="O6" s="37" t="s">
        <v>2308</v>
      </c>
      <c r="P6" s="37" t="s">
        <v>2309</v>
      </c>
      <c r="Q6" s="37"/>
    </row>
    <row r="7" spans="1:17" s="43" customFormat="1" ht="17" customHeight="1">
      <c r="A7" s="44" t="s">
        <v>2310</v>
      </c>
      <c r="B7" s="45"/>
      <c r="C7" s="46"/>
      <c r="D7" s="46" t="s">
        <v>5</v>
      </c>
      <c r="E7" s="37" t="s">
        <v>2311</v>
      </c>
      <c r="F7" s="37" t="s">
        <v>2312</v>
      </c>
      <c r="G7" s="37" t="s">
        <v>91</v>
      </c>
      <c r="H7" s="38">
        <v>272</v>
      </c>
      <c r="I7" s="38" t="s">
        <v>25</v>
      </c>
      <c r="J7" s="39">
        <v>44682</v>
      </c>
      <c r="K7" s="40">
        <v>9780197581797</v>
      </c>
      <c r="L7" s="41">
        <v>2800</v>
      </c>
      <c r="M7" s="41">
        <v>3080</v>
      </c>
      <c r="N7" s="37" t="s">
        <v>696</v>
      </c>
      <c r="O7" s="37" t="s">
        <v>214</v>
      </c>
      <c r="P7" s="37" t="s">
        <v>2313</v>
      </c>
      <c r="Q7" s="37" t="s">
        <v>2314</v>
      </c>
    </row>
    <row r="8" spans="1:17" s="43" customFormat="1" ht="17" customHeight="1">
      <c r="A8" s="44" t="s">
        <v>2315</v>
      </c>
      <c r="B8" s="45"/>
      <c r="C8" s="46"/>
      <c r="D8" s="46" t="s">
        <v>5</v>
      </c>
      <c r="E8" s="37" t="s">
        <v>2316</v>
      </c>
      <c r="F8" s="37" t="s">
        <v>2317</v>
      </c>
      <c r="G8" s="37" t="s">
        <v>89</v>
      </c>
      <c r="H8" s="38">
        <v>320</v>
      </c>
      <c r="I8" s="38" t="s">
        <v>25</v>
      </c>
      <c r="J8" s="39">
        <v>44682</v>
      </c>
      <c r="K8" s="40">
        <v>9780197537619</v>
      </c>
      <c r="L8" s="41">
        <v>4670</v>
      </c>
      <c r="M8" s="41">
        <v>5137</v>
      </c>
      <c r="N8" s="37"/>
      <c r="O8" s="37" t="s">
        <v>2318</v>
      </c>
      <c r="P8" s="37" t="s">
        <v>2319</v>
      </c>
      <c r="Q8" s="37"/>
    </row>
    <row r="9" spans="1:17" s="43" customFormat="1" ht="17" customHeight="1">
      <c r="A9" s="44" t="s">
        <v>2320</v>
      </c>
      <c r="B9" s="45"/>
      <c r="C9" s="46"/>
      <c r="D9" s="46" t="s">
        <v>10</v>
      </c>
      <c r="E9" s="37" t="s">
        <v>2321</v>
      </c>
      <c r="F9" s="37" t="s">
        <v>2322</v>
      </c>
      <c r="G9" s="37" t="s">
        <v>89</v>
      </c>
      <c r="H9" s="38">
        <v>288</v>
      </c>
      <c r="I9" s="38" t="s">
        <v>24</v>
      </c>
      <c r="J9" s="39">
        <v>44683</v>
      </c>
      <c r="K9" s="40">
        <v>9780192846075</v>
      </c>
      <c r="L9" s="41">
        <v>9300</v>
      </c>
      <c r="M9" s="41">
        <v>10230</v>
      </c>
      <c r="N9" s="37"/>
      <c r="O9" s="37" t="s">
        <v>368</v>
      </c>
      <c r="P9" s="37" t="s">
        <v>2323</v>
      </c>
      <c r="Q9" s="37"/>
    </row>
    <row r="10" spans="1:17" s="43" customFormat="1" ht="17" customHeight="1">
      <c r="A10" s="44" t="s">
        <v>2320</v>
      </c>
      <c r="B10" s="45"/>
      <c r="C10" s="46"/>
      <c r="D10" s="46" t="s">
        <v>10</v>
      </c>
      <c r="E10" s="37" t="s">
        <v>2321</v>
      </c>
      <c r="F10" s="37" t="s">
        <v>2322</v>
      </c>
      <c r="G10" s="37" t="s">
        <v>91</v>
      </c>
      <c r="H10" s="38">
        <v>288</v>
      </c>
      <c r="I10" s="38" t="s">
        <v>24</v>
      </c>
      <c r="J10" s="39">
        <v>44683</v>
      </c>
      <c r="K10" s="40">
        <v>9780192846433</v>
      </c>
      <c r="L10" s="41">
        <v>4650</v>
      </c>
      <c r="M10" s="41">
        <v>5115</v>
      </c>
      <c r="N10" s="37"/>
      <c r="O10" s="37" t="s">
        <v>368</v>
      </c>
      <c r="P10" s="37" t="s">
        <v>2323</v>
      </c>
      <c r="Q10" s="37"/>
    </row>
    <row r="11" spans="1:17" s="43" customFormat="1" ht="17" customHeight="1">
      <c r="A11" s="44" t="s">
        <v>2324</v>
      </c>
      <c r="B11" s="45">
        <v>8</v>
      </c>
      <c r="C11" s="46" t="s">
        <v>269</v>
      </c>
      <c r="D11" s="46" t="s">
        <v>5</v>
      </c>
      <c r="E11" s="37" t="s">
        <v>2325</v>
      </c>
      <c r="F11" s="37" t="s">
        <v>2326</v>
      </c>
      <c r="G11" s="37" t="s">
        <v>91</v>
      </c>
      <c r="H11" s="38">
        <v>480</v>
      </c>
      <c r="I11" s="38" t="s">
        <v>24</v>
      </c>
      <c r="J11" s="39">
        <v>44683</v>
      </c>
      <c r="K11" s="40">
        <v>9780192855367</v>
      </c>
      <c r="L11" s="41">
        <v>6510</v>
      </c>
      <c r="M11" s="41">
        <v>7161</v>
      </c>
      <c r="N11" s="37"/>
      <c r="O11" s="37" t="s">
        <v>2327</v>
      </c>
      <c r="P11" s="37" t="s">
        <v>2328</v>
      </c>
      <c r="Q11" s="37" t="s">
        <v>272</v>
      </c>
    </row>
    <row r="12" spans="1:17" s="43" customFormat="1" ht="17" customHeight="1">
      <c r="A12" s="44" t="s">
        <v>2329</v>
      </c>
      <c r="B12" s="45"/>
      <c r="C12" s="46"/>
      <c r="D12" s="46" t="s">
        <v>5</v>
      </c>
      <c r="E12" s="37" t="s">
        <v>2330</v>
      </c>
      <c r="F12" s="37" t="s">
        <v>2331</v>
      </c>
      <c r="G12" s="37" t="s">
        <v>89</v>
      </c>
      <c r="H12" s="38">
        <v>256</v>
      </c>
      <c r="I12" s="38" t="s">
        <v>25</v>
      </c>
      <c r="J12" s="39">
        <v>44684</v>
      </c>
      <c r="K12" s="40">
        <v>9780197635179</v>
      </c>
      <c r="L12" s="41">
        <v>15440</v>
      </c>
      <c r="M12" s="41">
        <v>16984</v>
      </c>
      <c r="N12" s="37"/>
      <c r="O12" s="37" t="s">
        <v>2332</v>
      </c>
      <c r="P12" s="37" t="s">
        <v>420</v>
      </c>
      <c r="Q12" s="37"/>
    </row>
    <row r="13" spans="1:17" s="43" customFormat="1" ht="17" customHeight="1">
      <c r="A13" s="44" t="s">
        <v>2333</v>
      </c>
      <c r="B13" s="45"/>
      <c r="C13" s="46"/>
      <c r="D13" s="46" t="s">
        <v>10</v>
      </c>
      <c r="E13" s="37" t="s">
        <v>2334</v>
      </c>
      <c r="F13" s="37" t="s">
        <v>2335</v>
      </c>
      <c r="G13" s="37" t="s">
        <v>91</v>
      </c>
      <c r="H13" s="38">
        <v>592</v>
      </c>
      <c r="I13" s="38" t="s">
        <v>24</v>
      </c>
      <c r="J13" s="39">
        <v>44684</v>
      </c>
      <c r="K13" s="40">
        <v>9780198841890</v>
      </c>
      <c r="L13" s="41">
        <v>1860</v>
      </c>
      <c r="M13" s="41">
        <v>2046</v>
      </c>
      <c r="N13" s="37"/>
      <c r="O13" s="37" t="s">
        <v>2336</v>
      </c>
      <c r="P13" s="37" t="s">
        <v>2337</v>
      </c>
      <c r="Q13" s="37"/>
    </row>
    <row r="14" spans="1:17" s="43" customFormat="1" ht="17" customHeight="1">
      <c r="A14" s="44" t="s">
        <v>2338</v>
      </c>
      <c r="B14" s="45"/>
      <c r="C14" s="46" t="s">
        <v>2339</v>
      </c>
      <c r="D14" s="46" t="s">
        <v>5</v>
      </c>
      <c r="E14" s="37" t="s">
        <v>2340</v>
      </c>
      <c r="F14" s="37" t="s">
        <v>2341</v>
      </c>
      <c r="G14" s="37" t="s">
        <v>89</v>
      </c>
      <c r="H14" s="38">
        <v>320</v>
      </c>
      <c r="I14" s="38" t="s">
        <v>25</v>
      </c>
      <c r="J14" s="39">
        <v>44684</v>
      </c>
      <c r="K14" s="40">
        <v>9780197587737</v>
      </c>
      <c r="L14" s="41">
        <v>15440</v>
      </c>
      <c r="M14" s="41">
        <v>16984</v>
      </c>
      <c r="N14" s="37"/>
      <c r="O14" s="37" t="s">
        <v>253</v>
      </c>
      <c r="P14" s="37" t="s">
        <v>1435</v>
      </c>
      <c r="Q14" s="37"/>
    </row>
    <row r="15" spans="1:17" s="43" customFormat="1" ht="17" customHeight="1">
      <c r="A15" s="44" t="s">
        <v>2342</v>
      </c>
      <c r="B15" s="45"/>
      <c r="C15" s="46"/>
      <c r="D15" s="46" t="s">
        <v>5</v>
      </c>
      <c r="E15" s="37" t="s">
        <v>2343</v>
      </c>
      <c r="F15" s="37" t="s">
        <v>2344</v>
      </c>
      <c r="G15" s="37" t="s">
        <v>91</v>
      </c>
      <c r="H15" s="38">
        <v>472</v>
      </c>
      <c r="I15" s="38" t="s">
        <v>25</v>
      </c>
      <c r="J15" s="39">
        <v>44685</v>
      </c>
      <c r="K15" s="40">
        <v>9780197515921</v>
      </c>
      <c r="L15" s="41">
        <v>8570</v>
      </c>
      <c r="M15" s="41">
        <v>9427</v>
      </c>
      <c r="N15" s="37"/>
      <c r="O15" s="37" t="s">
        <v>2345</v>
      </c>
      <c r="P15" s="37" t="s">
        <v>2346</v>
      </c>
      <c r="Q15" s="37"/>
    </row>
    <row r="16" spans="1:17" s="43" customFormat="1" ht="17" customHeight="1">
      <c r="A16" s="44" t="s">
        <v>2347</v>
      </c>
      <c r="B16" s="45"/>
      <c r="C16" s="46"/>
      <c r="D16" s="46" t="s">
        <v>5</v>
      </c>
      <c r="E16" s="37" t="s">
        <v>2348</v>
      </c>
      <c r="F16" s="37" t="s">
        <v>2349</v>
      </c>
      <c r="G16" s="37" t="s">
        <v>89</v>
      </c>
      <c r="H16" s="38">
        <v>304</v>
      </c>
      <c r="I16" s="38" t="s">
        <v>25</v>
      </c>
      <c r="J16" s="39">
        <v>44685</v>
      </c>
      <c r="K16" s="40">
        <v>9780197617601</v>
      </c>
      <c r="L16" s="41">
        <v>15440</v>
      </c>
      <c r="M16" s="41">
        <v>16984</v>
      </c>
      <c r="N16" s="37"/>
      <c r="O16" s="37" t="s">
        <v>2350</v>
      </c>
      <c r="P16" s="37" t="s">
        <v>2351</v>
      </c>
      <c r="Q16" s="37"/>
    </row>
    <row r="17" spans="1:17" s="43" customFormat="1" ht="17" customHeight="1">
      <c r="A17" s="44" t="s">
        <v>2347</v>
      </c>
      <c r="B17" s="45"/>
      <c r="C17" s="46"/>
      <c r="D17" s="46" t="s">
        <v>5</v>
      </c>
      <c r="E17" s="37" t="s">
        <v>2348</v>
      </c>
      <c r="F17" s="37" t="s">
        <v>2349</v>
      </c>
      <c r="G17" s="37" t="s">
        <v>91</v>
      </c>
      <c r="H17" s="38">
        <v>304</v>
      </c>
      <c r="I17" s="38" t="s">
        <v>25</v>
      </c>
      <c r="J17" s="39">
        <v>44685</v>
      </c>
      <c r="K17" s="40">
        <v>9780197617618</v>
      </c>
      <c r="L17" s="41">
        <v>4670</v>
      </c>
      <c r="M17" s="41">
        <v>5137</v>
      </c>
      <c r="N17" s="37"/>
      <c r="O17" s="37" t="s">
        <v>2350</v>
      </c>
      <c r="P17" s="37" t="s">
        <v>2351</v>
      </c>
      <c r="Q17" s="37"/>
    </row>
    <row r="18" spans="1:17" s="43" customFormat="1" ht="17" customHeight="1">
      <c r="A18" s="44" t="s">
        <v>2352</v>
      </c>
      <c r="B18" s="45"/>
      <c r="C18" s="46"/>
      <c r="D18" s="46" t="s">
        <v>2353</v>
      </c>
      <c r="E18" s="37" t="s">
        <v>2354</v>
      </c>
      <c r="F18" s="37" t="s">
        <v>2355</v>
      </c>
      <c r="G18" s="37" t="s">
        <v>89</v>
      </c>
      <c r="H18" s="38">
        <v>1400</v>
      </c>
      <c r="I18" s="38" t="s">
        <v>25</v>
      </c>
      <c r="J18" s="39">
        <v>44685</v>
      </c>
      <c r="K18" s="40">
        <v>9780190699604</v>
      </c>
      <c r="L18" s="41">
        <v>124020</v>
      </c>
      <c r="M18" s="41">
        <v>136422</v>
      </c>
      <c r="N18" s="37"/>
      <c r="O18" s="37" t="s">
        <v>2356</v>
      </c>
      <c r="P18" s="37" t="s">
        <v>2357</v>
      </c>
      <c r="Q18" s="37"/>
    </row>
    <row r="19" spans="1:17" s="43" customFormat="1" ht="17" customHeight="1">
      <c r="A19" s="44" t="s">
        <v>102</v>
      </c>
      <c r="B19" s="45"/>
      <c r="C19" s="46" t="s">
        <v>97</v>
      </c>
      <c r="D19" s="46" t="s">
        <v>10</v>
      </c>
      <c r="E19" s="37" t="s">
        <v>103</v>
      </c>
      <c r="F19" s="37" t="s">
        <v>2358</v>
      </c>
      <c r="G19" s="37" t="s">
        <v>89</v>
      </c>
      <c r="H19" s="38">
        <v>368</v>
      </c>
      <c r="I19" s="38" t="s">
        <v>24</v>
      </c>
      <c r="J19" s="39">
        <v>44686</v>
      </c>
      <c r="K19" s="40">
        <v>9780198758174</v>
      </c>
      <c r="L19" s="41">
        <v>14880</v>
      </c>
      <c r="M19" s="41">
        <v>16368</v>
      </c>
      <c r="N19" s="37"/>
      <c r="O19" s="37" t="s">
        <v>1430</v>
      </c>
      <c r="P19" s="37" t="s">
        <v>104</v>
      </c>
      <c r="Q19" s="37"/>
    </row>
    <row r="20" spans="1:17" s="43" customFormat="1" ht="17" customHeight="1">
      <c r="A20" s="44" t="s">
        <v>2359</v>
      </c>
      <c r="B20" s="45"/>
      <c r="C20" s="46"/>
      <c r="D20" s="46" t="s">
        <v>5</v>
      </c>
      <c r="E20" s="37" t="s">
        <v>2360</v>
      </c>
      <c r="F20" s="37" t="s">
        <v>2361</v>
      </c>
      <c r="G20" s="37" t="s">
        <v>91</v>
      </c>
      <c r="H20" s="38">
        <v>416</v>
      </c>
      <c r="I20" s="38" t="s">
        <v>25</v>
      </c>
      <c r="J20" s="39">
        <v>44686</v>
      </c>
      <c r="K20" s="40">
        <v>9780199937981</v>
      </c>
      <c r="L20" s="41">
        <v>3890</v>
      </c>
      <c r="M20" s="41">
        <v>4279</v>
      </c>
      <c r="N20" s="37"/>
      <c r="O20" s="37" t="s">
        <v>216</v>
      </c>
      <c r="P20" s="37" t="s">
        <v>2362</v>
      </c>
      <c r="Q20" s="37" t="s">
        <v>2363</v>
      </c>
    </row>
    <row r="21" spans="1:17" s="43" customFormat="1" ht="17" customHeight="1">
      <c r="A21" s="44" t="s">
        <v>2364</v>
      </c>
      <c r="B21" s="45"/>
      <c r="C21" s="46"/>
      <c r="D21" s="46" t="s">
        <v>5</v>
      </c>
      <c r="E21" s="37" t="s">
        <v>2365</v>
      </c>
      <c r="F21" s="37" t="s">
        <v>2366</v>
      </c>
      <c r="G21" s="37" t="s">
        <v>91</v>
      </c>
      <c r="H21" s="38">
        <v>368</v>
      </c>
      <c r="I21" s="38" t="s">
        <v>25</v>
      </c>
      <c r="J21" s="39">
        <v>44686</v>
      </c>
      <c r="K21" s="40">
        <v>9780197577547</v>
      </c>
      <c r="L21" s="41">
        <v>3110</v>
      </c>
      <c r="M21" s="41">
        <v>3421</v>
      </c>
      <c r="N21" s="37" t="s">
        <v>696</v>
      </c>
      <c r="O21" s="37" t="s">
        <v>159</v>
      </c>
      <c r="P21" s="37" t="s">
        <v>2367</v>
      </c>
      <c r="Q21" s="37"/>
    </row>
    <row r="22" spans="1:17" s="43" customFormat="1" ht="17" customHeight="1">
      <c r="A22" s="44" t="s">
        <v>2368</v>
      </c>
      <c r="B22" s="45"/>
      <c r="C22" s="46"/>
      <c r="D22" s="46" t="s">
        <v>5</v>
      </c>
      <c r="E22" s="37" t="s">
        <v>2369</v>
      </c>
      <c r="F22" s="37" t="s">
        <v>2370</v>
      </c>
      <c r="G22" s="37" t="s">
        <v>89</v>
      </c>
      <c r="H22" s="38">
        <v>240</v>
      </c>
      <c r="I22" s="38" t="s">
        <v>24</v>
      </c>
      <c r="J22" s="39">
        <v>44686</v>
      </c>
      <c r="K22" s="40">
        <v>9780192848116</v>
      </c>
      <c r="L22" s="41">
        <v>14880</v>
      </c>
      <c r="M22" s="41">
        <v>16368</v>
      </c>
      <c r="N22" s="37"/>
      <c r="O22" s="37" t="s">
        <v>1605</v>
      </c>
      <c r="P22" s="37" t="s">
        <v>2371</v>
      </c>
      <c r="Q22" s="37"/>
    </row>
    <row r="23" spans="1:17" s="43" customFormat="1" ht="17" customHeight="1">
      <c r="A23" s="44" t="s">
        <v>2372</v>
      </c>
      <c r="B23" s="45"/>
      <c r="C23" s="46"/>
      <c r="D23" s="46" t="s">
        <v>5</v>
      </c>
      <c r="E23" s="37" t="s">
        <v>2373</v>
      </c>
      <c r="F23" s="37" t="s">
        <v>2374</v>
      </c>
      <c r="G23" s="37" t="s">
        <v>89</v>
      </c>
      <c r="H23" s="38">
        <v>208</v>
      </c>
      <c r="I23" s="38" t="s">
        <v>24</v>
      </c>
      <c r="J23" s="39">
        <v>44686</v>
      </c>
      <c r="K23" s="40">
        <v>9780192857378</v>
      </c>
      <c r="L23" s="41">
        <v>13950</v>
      </c>
      <c r="M23" s="41">
        <v>15345</v>
      </c>
      <c r="N23" s="37"/>
      <c r="O23" s="37" t="s">
        <v>200</v>
      </c>
      <c r="P23" s="37" t="s">
        <v>2375</v>
      </c>
      <c r="Q23" s="37"/>
    </row>
    <row r="24" spans="1:17" s="43" customFormat="1" ht="17" customHeight="1">
      <c r="A24" s="44" t="s">
        <v>2376</v>
      </c>
      <c r="B24" s="45">
        <v>3</v>
      </c>
      <c r="C24" s="46"/>
      <c r="D24" s="46" t="s">
        <v>8</v>
      </c>
      <c r="E24" s="37" t="s">
        <v>2377</v>
      </c>
      <c r="F24" s="37" t="s">
        <v>2378</v>
      </c>
      <c r="G24" s="37" t="s">
        <v>89</v>
      </c>
      <c r="H24" s="38">
        <v>2528</v>
      </c>
      <c r="I24" s="38" t="s">
        <v>25</v>
      </c>
      <c r="J24" s="39">
        <v>44686</v>
      </c>
      <c r="K24" s="40">
        <v>9780197516072</v>
      </c>
      <c r="L24" s="41">
        <v>7800</v>
      </c>
      <c r="M24" s="41">
        <v>8580</v>
      </c>
      <c r="N24" s="37"/>
      <c r="O24" s="37" t="s">
        <v>335</v>
      </c>
      <c r="P24" s="37" t="s">
        <v>2379</v>
      </c>
      <c r="Q24" s="37"/>
    </row>
    <row r="25" spans="1:17" s="43" customFormat="1" ht="17" customHeight="1">
      <c r="A25" s="44" t="s">
        <v>2376</v>
      </c>
      <c r="B25" s="45">
        <v>3</v>
      </c>
      <c r="C25" s="46"/>
      <c r="D25" s="46" t="s">
        <v>8</v>
      </c>
      <c r="E25" s="37" t="s">
        <v>2377</v>
      </c>
      <c r="F25" s="37" t="s">
        <v>2378</v>
      </c>
      <c r="G25" s="37" t="s">
        <v>91</v>
      </c>
      <c r="H25" s="38">
        <v>2528</v>
      </c>
      <c r="I25" s="38" t="s">
        <v>25</v>
      </c>
      <c r="J25" s="39">
        <v>44686</v>
      </c>
      <c r="K25" s="40">
        <v>9780197516089</v>
      </c>
      <c r="L25" s="41">
        <v>6240</v>
      </c>
      <c r="M25" s="41">
        <v>6864</v>
      </c>
      <c r="N25" s="37"/>
      <c r="O25" s="37" t="s">
        <v>335</v>
      </c>
      <c r="P25" s="37" t="s">
        <v>2379</v>
      </c>
      <c r="Q25" s="37"/>
    </row>
    <row r="26" spans="1:17" s="43" customFormat="1" ht="17" customHeight="1">
      <c r="A26" s="44" t="s">
        <v>74</v>
      </c>
      <c r="B26" s="45"/>
      <c r="C26" s="46" t="s">
        <v>75</v>
      </c>
      <c r="D26" s="46" t="s">
        <v>9</v>
      </c>
      <c r="E26" s="37" t="s">
        <v>115</v>
      </c>
      <c r="F26" s="37" t="s">
        <v>2380</v>
      </c>
      <c r="G26" s="37" t="s">
        <v>89</v>
      </c>
      <c r="H26" s="38">
        <v>384</v>
      </c>
      <c r="I26" s="38" t="s">
        <v>24</v>
      </c>
      <c r="J26" s="39">
        <v>44686</v>
      </c>
      <c r="K26" s="40">
        <v>9780198866381</v>
      </c>
      <c r="L26" s="41">
        <v>16740</v>
      </c>
      <c r="M26" s="41">
        <v>18414</v>
      </c>
      <c r="N26" s="37"/>
      <c r="O26" s="37" t="s">
        <v>116</v>
      </c>
      <c r="P26" s="37" t="s">
        <v>76</v>
      </c>
      <c r="Q26" s="37" t="s">
        <v>117</v>
      </c>
    </row>
    <row r="27" spans="1:17" s="43" customFormat="1" ht="17" customHeight="1">
      <c r="A27" s="44" t="s">
        <v>2381</v>
      </c>
      <c r="B27" s="45"/>
      <c r="C27" s="46" t="s">
        <v>2382</v>
      </c>
      <c r="D27" s="46" t="s">
        <v>5</v>
      </c>
      <c r="E27" s="37" t="s">
        <v>2383</v>
      </c>
      <c r="F27" s="37" t="s">
        <v>2384</v>
      </c>
      <c r="G27" s="37" t="s">
        <v>89</v>
      </c>
      <c r="H27" s="38">
        <v>456</v>
      </c>
      <c r="I27" s="38" t="s">
        <v>25</v>
      </c>
      <c r="J27" s="39">
        <v>44686</v>
      </c>
      <c r="K27" s="40">
        <v>9780190491741</v>
      </c>
      <c r="L27" s="41">
        <v>15440</v>
      </c>
      <c r="M27" s="41">
        <v>16984</v>
      </c>
      <c r="N27" s="37"/>
      <c r="O27" s="37" t="s">
        <v>1631</v>
      </c>
      <c r="P27" s="37" t="s">
        <v>2385</v>
      </c>
      <c r="Q27" s="37"/>
    </row>
    <row r="28" spans="1:17" s="43" customFormat="1" ht="17" customHeight="1">
      <c r="A28" s="44" t="s">
        <v>2386</v>
      </c>
      <c r="B28" s="45">
        <v>10</v>
      </c>
      <c r="C28" s="46" t="s">
        <v>2387</v>
      </c>
      <c r="D28" s="46" t="s">
        <v>5</v>
      </c>
      <c r="E28" s="37" t="s">
        <v>1535</v>
      </c>
      <c r="F28" s="37" t="s">
        <v>2388</v>
      </c>
      <c r="G28" s="37" t="s">
        <v>91</v>
      </c>
      <c r="H28" s="38">
        <v>944</v>
      </c>
      <c r="I28" s="38" t="s">
        <v>24</v>
      </c>
      <c r="J28" s="39">
        <v>44686</v>
      </c>
      <c r="K28" s="40">
        <v>9780192855923</v>
      </c>
      <c r="L28" s="41">
        <v>8000</v>
      </c>
      <c r="M28" s="41">
        <v>8800</v>
      </c>
      <c r="N28" s="37"/>
      <c r="O28" s="37" t="s">
        <v>270</v>
      </c>
      <c r="P28" s="37" t="s">
        <v>271</v>
      </c>
      <c r="Q28" s="37" t="s">
        <v>272</v>
      </c>
    </row>
    <row r="29" spans="1:17" s="43" customFormat="1" ht="17" customHeight="1">
      <c r="A29" s="44" t="s">
        <v>2389</v>
      </c>
      <c r="B29" s="45"/>
      <c r="C29" s="46"/>
      <c r="D29" s="46" t="s">
        <v>5</v>
      </c>
      <c r="E29" s="37" t="s">
        <v>2390</v>
      </c>
      <c r="F29" s="37" t="s">
        <v>2391</v>
      </c>
      <c r="G29" s="37" t="s">
        <v>89</v>
      </c>
      <c r="H29" s="38">
        <v>248</v>
      </c>
      <c r="I29" s="38" t="s">
        <v>25</v>
      </c>
      <c r="J29" s="39">
        <v>44686</v>
      </c>
      <c r="K29" s="40">
        <v>9780190938079</v>
      </c>
      <c r="L29" s="41">
        <v>11540</v>
      </c>
      <c r="M29" s="41">
        <v>12694</v>
      </c>
      <c r="N29" s="37"/>
      <c r="O29" s="37" t="s">
        <v>845</v>
      </c>
      <c r="P29" s="37" t="s">
        <v>1328</v>
      </c>
      <c r="Q29" s="37"/>
    </row>
    <row r="30" spans="1:17" s="43" customFormat="1" ht="17" customHeight="1">
      <c r="A30" s="44" t="s">
        <v>2392</v>
      </c>
      <c r="B30" s="45"/>
      <c r="C30" s="46"/>
      <c r="D30" s="46" t="s">
        <v>10</v>
      </c>
      <c r="E30" s="37" t="s">
        <v>2393</v>
      </c>
      <c r="F30" s="37" t="s">
        <v>2394</v>
      </c>
      <c r="G30" s="37" t="s">
        <v>89</v>
      </c>
      <c r="H30" s="38">
        <v>576</v>
      </c>
      <c r="I30" s="38" t="s">
        <v>24</v>
      </c>
      <c r="J30" s="39">
        <v>44686</v>
      </c>
      <c r="K30" s="40">
        <v>9780198870517</v>
      </c>
      <c r="L30" s="41">
        <v>6510</v>
      </c>
      <c r="M30" s="41">
        <v>7161</v>
      </c>
      <c r="N30" s="37"/>
      <c r="O30" s="37" t="s">
        <v>2210</v>
      </c>
      <c r="P30" s="37" t="s">
        <v>2395</v>
      </c>
      <c r="Q30" s="37" t="s">
        <v>2396</v>
      </c>
    </row>
    <row r="31" spans="1:17" s="43" customFormat="1" ht="17" customHeight="1">
      <c r="A31" s="44" t="s">
        <v>2397</v>
      </c>
      <c r="B31" s="45"/>
      <c r="C31" s="46" t="s">
        <v>2398</v>
      </c>
      <c r="D31" s="46" t="s">
        <v>5</v>
      </c>
      <c r="E31" s="37" t="s">
        <v>2399</v>
      </c>
      <c r="F31" s="37" t="s">
        <v>2400</v>
      </c>
      <c r="G31" s="37" t="s">
        <v>89</v>
      </c>
      <c r="H31" s="38">
        <v>320</v>
      </c>
      <c r="I31" s="38" t="s">
        <v>24</v>
      </c>
      <c r="J31" s="39">
        <v>44686</v>
      </c>
      <c r="K31" s="40">
        <v>9780192864369</v>
      </c>
      <c r="L31" s="41">
        <v>13950</v>
      </c>
      <c r="M31" s="41">
        <v>15345</v>
      </c>
      <c r="N31" s="37"/>
      <c r="O31" s="37" t="s">
        <v>148</v>
      </c>
      <c r="P31" s="37" t="s">
        <v>2401</v>
      </c>
      <c r="Q31" s="37"/>
    </row>
    <row r="32" spans="1:17" s="43" customFormat="1" ht="17" customHeight="1">
      <c r="A32" s="44" t="s">
        <v>2402</v>
      </c>
      <c r="B32" s="45"/>
      <c r="C32" s="46"/>
      <c r="D32" s="46" t="s">
        <v>5</v>
      </c>
      <c r="E32" s="37" t="s">
        <v>2403</v>
      </c>
      <c r="F32" s="37" t="s">
        <v>2404</v>
      </c>
      <c r="G32" s="37" t="s">
        <v>89</v>
      </c>
      <c r="H32" s="38">
        <v>480</v>
      </c>
      <c r="I32" s="38" t="s">
        <v>25</v>
      </c>
      <c r="J32" s="39">
        <v>44686</v>
      </c>
      <c r="K32" s="40">
        <v>9780197534830</v>
      </c>
      <c r="L32" s="41">
        <v>15440</v>
      </c>
      <c r="M32" s="41">
        <v>16984</v>
      </c>
      <c r="N32" s="37"/>
      <c r="O32" s="37" t="s">
        <v>106</v>
      </c>
      <c r="P32" s="37" t="s">
        <v>2405</v>
      </c>
      <c r="Q32" s="37"/>
    </row>
    <row r="33" spans="1:17" s="43" customFormat="1" ht="17" customHeight="1">
      <c r="A33" s="44" t="s">
        <v>132</v>
      </c>
      <c r="B33" s="45"/>
      <c r="C33" s="46"/>
      <c r="D33" s="46" t="s">
        <v>5</v>
      </c>
      <c r="E33" s="37" t="s">
        <v>133</v>
      </c>
      <c r="F33" s="37" t="s">
        <v>2406</v>
      </c>
      <c r="G33" s="37" t="s">
        <v>91</v>
      </c>
      <c r="H33" s="38">
        <v>544</v>
      </c>
      <c r="I33" s="38" t="s">
        <v>24</v>
      </c>
      <c r="J33" s="39">
        <v>44686</v>
      </c>
      <c r="K33" s="40">
        <v>9780192856753</v>
      </c>
      <c r="L33" s="41">
        <v>2420</v>
      </c>
      <c r="M33" s="41">
        <v>2662</v>
      </c>
      <c r="N33" s="37" t="s">
        <v>696</v>
      </c>
      <c r="O33" s="37" t="s">
        <v>134</v>
      </c>
      <c r="P33" s="37" t="s">
        <v>135</v>
      </c>
      <c r="Q33" s="37"/>
    </row>
    <row r="34" spans="1:17" s="43" customFormat="1" ht="17" customHeight="1">
      <c r="A34" s="44" t="s">
        <v>2407</v>
      </c>
      <c r="B34" s="45"/>
      <c r="C34" s="46"/>
      <c r="D34" s="46" t="s">
        <v>5</v>
      </c>
      <c r="E34" s="37" t="s">
        <v>2408</v>
      </c>
      <c r="F34" s="37" t="s">
        <v>2409</v>
      </c>
      <c r="G34" s="37" t="s">
        <v>89</v>
      </c>
      <c r="H34" s="38">
        <v>240</v>
      </c>
      <c r="I34" s="38" t="s">
        <v>24</v>
      </c>
      <c r="J34" s="39">
        <v>44686</v>
      </c>
      <c r="K34" s="40">
        <v>9780192846785</v>
      </c>
      <c r="L34" s="41">
        <v>11160</v>
      </c>
      <c r="M34" s="41">
        <v>12276</v>
      </c>
      <c r="N34" s="37"/>
      <c r="O34" s="37" t="s">
        <v>120</v>
      </c>
      <c r="P34" s="37" t="s">
        <v>2410</v>
      </c>
      <c r="Q34" s="37"/>
    </row>
    <row r="35" spans="1:17" s="43" customFormat="1" ht="17" customHeight="1">
      <c r="A35" s="44" t="s">
        <v>2411</v>
      </c>
      <c r="B35" s="45"/>
      <c r="C35" s="46"/>
      <c r="D35" s="46" t="s">
        <v>5</v>
      </c>
      <c r="E35" s="37" t="s">
        <v>2412</v>
      </c>
      <c r="F35" s="37" t="s">
        <v>2413</v>
      </c>
      <c r="G35" s="37" t="s">
        <v>91</v>
      </c>
      <c r="H35" s="38">
        <v>312</v>
      </c>
      <c r="I35" s="38" t="s">
        <v>25</v>
      </c>
      <c r="J35" s="39">
        <v>44686</v>
      </c>
      <c r="K35" s="40">
        <v>9780197625446</v>
      </c>
      <c r="L35" s="41">
        <v>4360</v>
      </c>
      <c r="M35" s="41">
        <v>4796</v>
      </c>
      <c r="N35" s="37" t="s">
        <v>696</v>
      </c>
      <c r="O35" s="37" t="s">
        <v>1059</v>
      </c>
      <c r="P35" s="37" t="s">
        <v>2414</v>
      </c>
      <c r="Q35" s="37" t="s">
        <v>2314</v>
      </c>
    </row>
    <row r="36" spans="1:17" s="43" customFormat="1" ht="17" customHeight="1">
      <c r="A36" s="44" t="s">
        <v>2415</v>
      </c>
      <c r="B36" s="45"/>
      <c r="C36" s="46"/>
      <c r="D36" s="46" t="s">
        <v>5</v>
      </c>
      <c r="E36" s="37" t="s">
        <v>2416</v>
      </c>
      <c r="F36" s="37" t="s">
        <v>2417</v>
      </c>
      <c r="G36" s="37" t="s">
        <v>91</v>
      </c>
      <c r="H36" s="38">
        <v>320</v>
      </c>
      <c r="I36" s="38" t="s">
        <v>25</v>
      </c>
      <c r="J36" s="39">
        <v>44686</v>
      </c>
      <c r="K36" s="40">
        <v>9780197621608</v>
      </c>
      <c r="L36" s="41">
        <v>3890</v>
      </c>
      <c r="M36" s="41">
        <v>4279</v>
      </c>
      <c r="N36" s="37" t="s">
        <v>696</v>
      </c>
      <c r="O36" s="37" t="s">
        <v>2336</v>
      </c>
      <c r="P36" s="37" t="s">
        <v>2418</v>
      </c>
      <c r="Q36" s="37"/>
    </row>
    <row r="37" spans="1:17" s="43" customFormat="1" ht="17" customHeight="1">
      <c r="A37" s="44" t="s">
        <v>1340</v>
      </c>
      <c r="B37" s="45"/>
      <c r="C37" s="46" t="s">
        <v>1341</v>
      </c>
      <c r="D37" s="46" t="s">
        <v>11</v>
      </c>
      <c r="E37" s="37" t="s">
        <v>1342</v>
      </c>
      <c r="F37" s="37" t="s">
        <v>1343</v>
      </c>
      <c r="G37" s="37" t="s">
        <v>91</v>
      </c>
      <c r="H37" s="38">
        <v>240</v>
      </c>
      <c r="I37" s="38" t="s">
        <v>25</v>
      </c>
      <c r="J37" s="39">
        <v>44686</v>
      </c>
      <c r="K37" s="40">
        <v>9780197607060</v>
      </c>
      <c r="L37" s="41">
        <v>7020</v>
      </c>
      <c r="M37" s="41">
        <v>7722</v>
      </c>
      <c r="N37" s="37"/>
      <c r="O37" s="37" t="s">
        <v>1088</v>
      </c>
      <c r="P37" s="37" t="s">
        <v>1344</v>
      </c>
      <c r="Q37" s="37"/>
    </row>
    <row r="38" spans="1:17" s="43" customFormat="1" ht="17" customHeight="1">
      <c r="A38" s="44" t="s">
        <v>309</v>
      </c>
      <c r="B38" s="45">
        <v>3</v>
      </c>
      <c r="C38" s="46"/>
      <c r="D38" s="46" t="s">
        <v>10</v>
      </c>
      <c r="E38" s="37" t="s">
        <v>310</v>
      </c>
      <c r="F38" s="37" t="s">
        <v>2419</v>
      </c>
      <c r="G38" s="37" t="s">
        <v>89</v>
      </c>
      <c r="H38" s="38">
        <v>1184</v>
      </c>
      <c r="I38" s="38" t="s">
        <v>24</v>
      </c>
      <c r="J38" s="39">
        <v>44686</v>
      </c>
      <c r="K38" s="40">
        <v>9780198801986</v>
      </c>
      <c r="L38" s="41">
        <v>54870</v>
      </c>
      <c r="M38" s="41">
        <v>60357</v>
      </c>
      <c r="N38" s="37"/>
      <c r="O38" s="37" t="s">
        <v>311</v>
      </c>
      <c r="P38" s="37" t="s">
        <v>312</v>
      </c>
      <c r="Q38" s="37"/>
    </row>
    <row r="39" spans="1:17" s="43" customFormat="1" ht="17" customHeight="1">
      <c r="A39" s="44" t="s">
        <v>2420</v>
      </c>
      <c r="B39" s="45"/>
      <c r="C39" s="46"/>
      <c r="D39" s="46" t="s">
        <v>5</v>
      </c>
      <c r="E39" s="37" t="s">
        <v>2421</v>
      </c>
      <c r="F39" s="37" t="s">
        <v>2422</v>
      </c>
      <c r="G39" s="37" t="s">
        <v>91</v>
      </c>
      <c r="H39" s="38">
        <v>368</v>
      </c>
      <c r="I39" s="38" t="s">
        <v>25</v>
      </c>
      <c r="J39" s="39">
        <v>44686</v>
      </c>
      <c r="K39" s="40">
        <v>9780197635759</v>
      </c>
      <c r="L39" s="41">
        <v>4670</v>
      </c>
      <c r="M39" s="41">
        <v>5137</v>
      </c>
      <c r="N39" s="37" t="s">
        <v>696</v>
      </c>
      <c r="O39" s="37" t="s">
        <v>114</v>
      </c>
      <c r="P39" s="37" t="s">
        <v>2423</v>
      </c>
      <c r="Q39" s="37"/>
    </row>
    <row r="40" spans="1:17" s="43" customFormat="1" ht="17" customHeight="1">
      <c r="A40" s="44" t="s">
        <v>2424</v>
      </c>
      <c r="B40" s="45"/>
      <c r="C40" s="46"/>
      <c r="D40" s="46" t="s">
        <v>5</v>
      </c>
      <c r="E40" s="37" t="s">
        <v>2425</v>
      </c>
      <c r="F40" s="37" t="s">
        <v>2426</v>
      </c>
      <c r="G40" s="37" t="s">
        <v>89</v>
      </c>
      <c r="H40" s="38">
        <v>272</v>
      </c>
      <c r="I40" s="38" t="s">
        <v>24</v>
      </c>
      <c r="J40" s="39">
        <v>44686</v>
      </c>
      <c r="K40" s="40">
        <v>9780192858122</v>
      </c>
      <c r="L40" s="41">
        <v>11160</v>
      </c>
      <c r="M40" s="41">
        <v>12276</v>
      </c>
      <c r="N40" s="37"/>
      <c r="O40" s="37" t="s">
        <v>2356</v>
      </c>
      <c r="P40" s="37" t="s">
        <v>2427</v>
      </c>
      <c r="Q40" s="37"/>
    </row>
    <row r="41" spans="1:17" s="43" customFormat="1" ht="17" customHeight="1">
      <c r="A41" s="44" t="s">
        <v>2428</v>
      </c>
      <c r="B41" s="45"/>
      <c r="C41" s="46"/>
      <c r="D41" s="46" t="s">
        <v>5</v>
      </c>
      <c r="E41" s="37" t="s">
        <v>2429</v>
      </c>
      <c r="F41" s="37" t="s">
        <v>2430</v>
      </c>
      <c r="G41" s="37" t="s">
        <v>91</v>
      </c>
      <c r="H41" s="38">
        <v>440</v>
      </c>
      <c r="I41" s="38" t="s">
        <v>25</v>
      </c>
      <c r="J41" s="39">
        <v>44686</v>
      </c>
      <c r="K41" s="40">
        <v>9780197628324</v>
      </c>
      <c r="L41" s="41">
        <v>4670</v>
      </c>
      <c r="M41" s="41">
        <v>5137</v>
      </c>
      <c r="N41" s="37" t="s">
        <v>696</v>
      </c>
      <c r="O41" s="37" t="s">
        <v>114</v>
      </c>
      <c r="P41" s="37" t="s">
        <v>2431</v>
      </c>
      <c r="Q41" s="37"/>
    </row>
    <row r="42" spans="1:17" s="43" customFormat="1" ht="17" customHeight="1">
      <c r="A42" s="44" t="s">
        <v>2432</v>
      </c>
      <c r="B42" s="45"/>
      <c r="C42" s="46"/>
      <c r="D42" s="46" t="s">
        <v>5</v>
      </c>
      <c r="E42" s="37" t="s">
        <v>2433</v>
      </c>
      <c r="F42" s="37" t="s">
        <v>2434</v>
      </c>
      <c r="G42" s="37" t="s">
        <v>89</v>
      </c>
      <c r="H42" s="38">
        <v>424</v>
      </c>
      <c r="I42" s="38" t="s">
        <v>25</v>
      </c>
      <c r="J42" s="39">
        <v>44686</v>
      </c>
      <c r="K42" s="40">
        <v>9780197641798</v>
      </c>
      <c r="L42" s="41">
        <v>4670</v>
      </c>
      <c r="M42" s="41">
        <v>5137</v>
      </c>
      <c r="N42" s="37"/>
      <c r="O42" s="37" t="s">
        <v>159</v>
      </c>
      <c r="P42" s="37" t="s">
        <v>2435</v>
      </c>
      <c r="Q42" s="37"/>
    </row>
    <row r="43" spans="1:17" s="43" customFormat="1" ht="17" customHeight="1">
      <c r="A43" s="44" t="s">
        <v>2436</v>
      </c>
      <c r="B43" s="45"/>
      <c r="C43" s="46"/>
      <c r="D43" s="46" t="s">
        <v>2437</v>
      </c>
      <c r="E43" s="37" t="s">
        <v>2438</v>
      </c>
      <c r="F43" s="37" t="s">
        <v>2439</v>
      </c>
      <c r="G43" s="37" t="s">
        <v>89</v>
      </c>
      <c r="H43" s="38">
        <v>352</v>
      </c>
      <c r="I43" s="38" t="s">
        <v>25</v>
      </c>
      <c r="J43" s="39">
        <v>44686</v>
      </c>
      <c r="K43" s="40">
        <v>9780190945992</v>
      </c>
      <c r="L43" s="41">
        <v>11540</v>
      </c>
      <c r="M43" s="41">
        <v>12694</v>
      </c>
      <c r="N43" s="37"/>
      <c r="O43" s="37" t="s">
        <v>186</v>
      </c>
      <c r="P43" s="37" t="s">
        <v>2440</v>
      </c>
      <c r="Q43" s="37"/>
    </row>
    <row r="44" spans="1:17" s="43" customFormat="1" ht="17" customHeight="1">
      <c r="A44" s="44" t="s">
        <v>2441</v>
      </c>
      <c r="B44" s="45"/>
      <c r="C44" s="46"/>
      <c r="D44" s="46" t="s">
        <v>5</v>
      </c>
      <c r="E44" s="37" t="s">
        <v>2442</v>
      </c>
      <c r="F44" s="37" t="s">
        <v>2443</v>
      </c>
      <c r="G44" s="37" t="s">
        <v>89</v>
      </c>
      <c r="H44" s="38">
        <v>224</v>
      </c>
      <c r="I44" s="38" t="s">
        <v>24</v>
      </c>
      <c r="J44" s="39">
        <v>44686</v>
      </c>
      <c r="K44" s="40">
        <v>9780198859475</v>
      </c>
      <c r="L44" s="41">
        <v>12090</v>
      </c>
      <c r="M44" s="41">
        <v>13299</v>
      </c>
      <c r="N44" s="37"/>
      <c r="O44" s="37" t="s">
        <v>163</v>
      </c>
      <c r="P44" s="37" t="s">
        <v>2444</v>
      </c>
      <c r="Q44" s="37"/>
    </row>
    <row r="45" spans="1:17" s="43" customFormat="1" ht="17" customHeight="1">
      <c r="A45" s="44" t="s">
        <v>2445</v>
      </c>
      <c r="B45" s="45"/>
      <c r="C45" s="46" t="s">
        <v>7</v>
      </c>
      <c r="D45" s="46" t="s">
        <v>6</v>
      </c>
      <c r="E45" s="37" t="s">
        <v>2446</v>
      </c>
      <c r="F45" s="37" t="s">
        <v>2447</v>
      </c>
      <c r="G45" s="37" t="s">
        <v>89</v>
      </c>
      <c r="H45" s="38">
        <v>424</v>
      </c>
      <c r="I45" s="38" t="s">
        <v>25</v>
      </c>
      <c r="J45" s="39">
        <v>44686</v>
      </c>
      <c r="K45" s="40">
        <v>9780190916916</v>
      </c>
      <c r="L45" s="41">
        <v>23400</v>
      </c>
      <c r="M45" s="41">
        <v>25740</v>
      </c>
      <c r="N45" s="37"/>
      <c r="O45" s="37" t="s">
        <v>145</v>
      </c>
      <c r="P45" s="37" t="s">
        <v>2448</v>
      </c>
      <c r="Q45" s="37"/>
    </row>
    <row r="46" spans="1:17" s="43" customFormat="1" ht="17" customHeight="1">
      <c r="A46" s="44" t="s">
        <v>2449</v>
      </c>
      <c r="B46" s="45"/>
      <c r="C46" s="46"/>
      <c r="D46" s="46" t="s">
        <v>5</v>
      </c>
      <c r="E46" s="37" t="s">
        <v>2450</v>
      </c>
      <c r="F46" s="37" t="s">
        <v>2451</v>
      </c>
      <c r="G46" s="37" t="s">
        <v>89</v>
      </c>
      <c r="H46" s="38">
        <v>560</v>
      </c>
      <c r="I46" s="38" t="s">
        <v>24</v>
      </c>
      <c r="J46" s="39">
        <v>44686</v>
      </c>
      <c r="K46" s="40">
        <v>9780198840398</v>
      </c>
      <c r="L46" s="41">
        <v>6510</v>
      </c>
      <c r="M46" s="41">
        <v>7161</v>
      </c>
      <c r="N46" s="37"/>
      <c r="O46" s="37" t="s">
        <v>216</v>
      </c>
      <c r="P46" s="37" t="s">
        <v>2452</v>
      </c>
      <c r="Q46" s="37"/>
    </row>
    <row r="47" spans="1:17" s="43" customFormat="1" ht="17" customHeight="1">
      <c r="A47" s="44" t="s">
        <v>2453</v>
      </c>
      <c r="B47" s="45">
        <v>3</v>
      </c>
      <c r="C47" s="46"/>
      <c r="D47" s="46" t="s">
        <v>10</v>
      </c>
      <c r="E47" s="37" t="s">
        <v>2454</v>
      </c>
      <c r="F47" s="37" t="s">
        <v>2455</v>
      </c>
      <c r="G47" s="37" t="s">
        <v>91</v>
      </c>
      <c r="H47" s="38">
        <v>824</v>
      </c>
      <c r="I47" s="38" t="s">
        <v>24</v>
      </c>
      <c r="J47" s="39">
        <v>44686</v>
      </c>
      <c r="K47" s="40">
        <v>9780192857460</v>
      </c>
      <c r="L47" s="41">
        <v>6510</v>
      </c>
      <c r="M47" s="41">
        <v>7161</v>
      </c>
      <c r="N47" s="37"/>
      <c r="O47" s="37" t="s">
        <v>171</v>
      </c>
      <c r="P47" s="37" t="s">
        <v>2456</v>
      </c>
      <c r="Q47" s="37" t="s">
        <v>206</v>
      </c>
    </row>
    <row r="48" spans="1:17" s="43" customFormat="1" ht="17" customHeight="1">
      <c r="A48" s="44" t="s">
        <v>2457</v>
      </c>
      <c r="B48" s="45"/>
      <c r="C48" s="46"/>
      <c r="D48" s="46" t="s">
        <v>8</v>
      </c>
      <c r="E48" s="37" t="s">
        <v>2458</v>
      </c>
      <c r="F48" s="37" t="s">
        <v>2459</v>
      </c>
      <c r="G48" s="37" t="s">
        <v>89</v>
      </c>
      <c r="H48" s="38">
        <v>408</v>
      </c>
      <c r="I48" s="38" t="s">
        <v>25</v>
      </c>
      <c r="J48" s="39">
        <v>44686</v>
      </c>
      <c r="K48" s="40">
        <v>9780197568200</v>
      </c>
      <c r="L48" s="41">
        <v>15440</v>
      </c>
      <c r="M48" s="41">
        <v>16984</v>
      </c>
      <c r="N48" s="37"/>
      <c r="O48" s="37" t="s">
        <v>108</v>
      </c>
      <c r="P48" s="37" t="s">
        <v>2460</v>
      </c>
      <c r="Q48" s="37"/>
    </row>
    <row r="49" spans="1:17" s="43" customFormat="1" ht="17" customHeight="1">
      <c r="A49" s="44" t="s">
        <v>2461</v>
      </c>
      <c r="B49" s="45"/>
      <c r="C49" s="46" t="s">
        <v>2067</v>
      </c>
      <c r="D49" s="46" t="s">
        <v>6</v>
      </c>
      <c r="E49" s="37" t="s">
        <v>2462</v>
      </c>
      <c r="F49" s="37" t="s">
        <v>2463</v>
      </c>
      <c r="G49" s="37" t="s">
        <v>89</v>
      </c>
      <c r="H49" s="38">
        <v>192</v>
      </c>
      <c r="I49" s="38" t="s">
        <v>25</v>
      </c>
      <c r="J49" s="39">
        <v>44686</v>
      </c>
      <c r="K49" s="40">
        <v>9780197637852</v>
      </c>
      <c r="L49" s="41">
        <v>15440</v>
      </c>
      <c r="M49" s="41">
        <v>16984</v>
      </c>
      <c r="N49" s="37"/>
      <c r="O49" s="37" t="s">
        <v>159</v>
      </c>
      <c r="P49" s="37" t="s">
        <v>2464</v>
      </c>
      <c r="Q49" s="37"/>
    </row>
    <row r="50" spans="1:17" s="43" customFormat="1" ht="17" customHeight="1">
      <c r="A50" s="44" t="s">
        <v>2461</v>
      </c>
      <c r="B50" s="45"/>
      <c r="C50" s="46" t="s">
        <v>2067</v>
      </c>
      <c r="D50" s="46" t="s">
        <v>6</v>
      </c>
      <c r="E50" s="37" t="s">
        <v>2462</v>
      </c>
      <c r="F50" s="37" t="s">
        <v>2463</v>
      </c>
      <c r="G50" s="37" t="s">
        <v>91</v>
      </c>
      <c r="H50" s="38">
        <v>192</v>
      </c>
      <c r="I50" s="38" t="s">
        <v>25</v>
      </c>
      <c r="J50" s="39">
        <v>44686</v>
      </c>
      <c r="K50" s="40">
        <v>9780197637869</v>
      </c>
      <c r="L50" s="41">
        <v>5450</v>
      </c>
      <c r="M50" s="41">
        <v>5995</v>
      </c>
      <c r="N50" s="37"/>
      <c r="O50" s="37" t="s">
        <v>159</v>
      </c>
      <c r="P50" s="37" t="s">
        <v>2464</v>
      </c>
      <c r="Q50" s="37"/>
    </row>
    <row r="51" spans="1:17" s="43" customFormat="1" ht="17" customHeight="1">
      <c r="A51" s="44" t="s">
        <v>2465</v>
      </c>
      <c r="B51" s="45"/>
      <c r="C51" s="46" t="s">
        <v>36</v>
      </c>
      <c r="D51" s="46" t="s">
        <v>9</v>
      </c>
      <c r="E51" s="37" t="s">
        <v>2466</v>
      </c>
      <c r="F51" s="37" t="s">
        <v>2467</v>
      </c>
      <c r="G51" s="37" t="s">
        <v>89</v>
      </c>
      <c r="H51" s="38">
        <v>786</v>
      </c>
      <c r="I51" s="38" t="s">
        <v>24</v>
      </c>
      <c r="J51" s="39">
        <v>44686</v>
      </c>
      <c r="K51" s="40">
        <v>9780197266908</v>
      </c>
      <c r="L51" s="41">
        <v>29760</v>
      </c>
      <c r="M51" s="41">
        <v>32736</v>
      </c>
      <c r="N51" s="37"/>
      <c r="O51" s="37" t="s">
        <v>226</v>
      </c>
      <c r="P51" s="37" t="s">
        <v>2468</v>
      </c>
      <c r="Q51" s="37"/>
    </row>
    <row r="52" spans="1:17" s="43" customFormat="1" ht="17" customHeight="1">
      <c r="A52" s="44" t="s">
        <v>2469</v>
      </c>
      <c r="B52" s="45"/>
      <c r="C52" s="46" t="s">
        <v>2470</v>
      </c>
      <c r="D52" s="46" t="s">
        <v>5</v>
      </c>
      <c r="E52" s="37" t="s">
        <v>2471</v>
      </c>
      <c r="F52" s="37" t="s">
        <v>2472</v>
      </c>
      <c r="G52" s="37" t="s">
        <v>89</v>
      </c>
      <c r="H52" s="38">
        <v>240</v>
      </c>
      <c r="I52" s="38" t="s">
        <v>25</v>
      </c>
      <c r="J52" s="39">
        <v>44686</v>
      </c>
      <c r="K52" s="40">
        <v>9780190926205</v>
      </c>
      <c r="L52" s="41">
        <v>15440</v>
      </c>
      <c r="M52" s="41">
        <v>16984</v>
      </c>
      <c r="N52" s="37"/>
      <c r="O52" s="37" t="s">
        <v>108</v>
      </c>
      <c r="P52" s="37" t="s">
        <v>2473</v>
      </c>
      <c r="Q52" s="37"/>
    </row>
    <row r="53" spans="1:17" s="43" customFormat="1" ht="17" customHeight="1">
      <c r="A53" s="44" t="s">
        <v>2469</v>
      </c>
      <c r="B53" s="45"/>
      <c r="C53" s="46" t="s">
        <v>2470</v>
      </c>
      <c r="D53" s="46" t="s">
        <v>5</v>
      </c>
      <c r="E53" s="37" t="s">
        <v>2471</v>
      </c>
      <c r="F53" s="37" t="s">
        <v>2472</v>
      </c>
      <c r="G53" s="37" t="s">
        <v>91</v>
      </c>
      <c r="H53" s="38">
        <v>240</v>
      </c>
      <c r="I53" s="38" t="s">
        <v>25</v>
      </c>
      <c r="J53" s="39">
        <v>44686</v>
      </c>
      <c r="K53" s="40">
        <v>9780190926212</v>
      </c>
      <c r="L53" s="41">
        <v>4670</v>
      </c>
      <c r="M53" s="41">
        <v>5137</v>
      </c>
      <c r="N53" s="37"/>
      <c r="O53" s="37" t="s">
        <v>108</v>
      </c>
      <c r="P53" s="37" t="s">
        <v>2473</v>
      </c>
      <c r="Q53" s="37"/>
    </row>
    <row r="54" spans="1:17" s="43" customFormat="1" ht="17" customHeight="1">
      <c r="A54" s="44" t="s">
        <v>2474</v>
      </c>
      <c r="B54" s="45"/>
      <c r="C54" s="46" t="s">
        <v>34</v>
      </c>
      <c r="D54" s="46" t="s">
        <v>2216</v>
      </c>
      <c r="E54" s="37" t="s">
        <v>2475</v>
      </c>
      <c r="F54" s="37" t="s">
        <v>2476</v>
      </c>
      <c r="G54" s="37" t="s">
        <v>89</v>
      </c>
      <c r="H54" s="38">
        <v>256</v>
      </c>
      <c r="I54" s="38" t="s">
        <v>24</v>
      </c>
      <c r="J54" s="39">
        <v>44686</v>
      </c>
      <c r="K54" s="40">
        <v>9780198849476</v>
      </c>
      <c r="L54" s="41">
        <v>13950</v>
      </c>
      <c r="M54" s="41">
        <v>15345</v>
      </c>
      <c r="N54" s="37"/>
      <c r="O54" s="37" t="s">
        <v>216</v>
      </c>
      <c r="P54" s="37" t="s">
        <v>2477</v>
      </c>
      <c r="Q54" s="37"/>
    </row>
    <row r="55" spans="1:17" s="43" customFormat="1" ht="17" customHeight="1">
      <c r="A55" s="44" t="s">
        <v>2478</v>
      </c>
      <c r="B55" s="45"/>
      <c r="C55" s="46"/>
      <c r="D55" s="46" t="s">
        <v>5</v>
      </c>
      <c r="E55" s="37" t="s">
        <v>2479</v>
      </c>
      <c r="F55" s="37" t="s">
        <v>2480</v>
      </c>
      <c r="G55" s="37" t="s">
        <v>91</v>
      </c>
      <c r="H55" s="38">
        <v>272</v>
      </c>
      <c r="I55" s="38" t="s">
        <v>25</v>
      </c>
      <c r="J55" s="39">
        <v>44686</v>
      </c>
      <c r="K55" s="40">
        <v>9780197627242</v>
      </c>
      <c r="L55" s="41">
        <v>2960</v>
      </c>
      <c r="M55" s="41">
        <v>3256</v>
      </c>
      <c r="N55" s="37" t="s">
        <v>696</v>
      </c>
      <c r="O55" s="37" t="s">
        <v>906</v>
      </c>
      <c r="P55" s="37" t="s">
        <v>2481</v>
      </c>
      <c r="Q55" s="37" t="s">
        <v>2113</v>
      </c>
    </row>
    <row r="56" spans="1:17" s="43" customFormat="1" ht="17" customHeight="1">
      <c r="A56" s="44" t="s">
        <v>2482</v>
      </c>
      <c r="B56" s="45"/>
      <c r="C56" s="46"/>
      <c r="D56" s="46" t="s">
        <v>5</v>
      </c>
      <c r="E56" s="37" t="s">
        <v>2483</v>
      </c>
      <c r="F56" s="37" t="s">
        <v>2484</v>
      </c>
      <c r="G56" s="37" t="s">
        <v>89</v>
      </c>
      <c r="H56" s="38">
        <v>352</v>
      </c>
      <c r="I56" s="38" t="s">
        <v>25</v>
      </c>
      <c r="J56" s="39">
        <v>44686</v>
      </c>
      <c r="K56" s="40">
        <v>9780197625026</v>
      </c>
      <c r="L56" s="41">
        <v>7020</v>
      </c>
      <c r="M56" s="41">
        <v>7722</v>
      </c>
      <c r="N56" s="37"/>
      <c r="O56" s="37" t="s">
        <v>214</v>
      </c>
      <c r="P56" s="37" t="s">
        <v>2014</v>
      </c>
      <c r="Q56" s="37"/>
    </row>
    <row r="57" spans="1:17" s="43" customFormat="1" ht="17" customHeight="1">
      <c r="A57" s="44" t="s">
        <v>2482</v>
      </c>
      <c r="B57" s="45"/>
      <c r="C57" s="46"/>
      <c r="D57" s="46" t="s">
        <v>5</v>
      </c>
      <c r="E57" s="37" t="s">
        <v>2483</v>
      </c>
      <c r="F57" s="37" t="s">
        <v>2484</v>
      </c>
      <c r="G57" s="37" t="s">
        <v>91</v>
      </c>
      <c r="H57" s="38">
        <v>352</v>
      </c>
      <c r="I57" s="38" t="s">
        <v>25</v>
      </c>
      <c r="J57" s="39">
        <v>44686</v>
      </c>
      <c r="K57" s="40">
        <v>9780197625033</v>
      </c>
      <c r="L57" s="41">
        <v>3110</v>
      </c>
      <c r="M57" s="41">
        <v>3421</v>
      </c>
      <c r="N57" s="37"/>
      <c r="O57" s="37" t="s">
        <v>214</v>
      </c>
      <c r="P57" s="37" t="s">
        <v>2485</v>
      </c>
      <c r="Q57" s="37"/>
    </row>
    <row r="58" spans="1:17" s="43" customFormat="1" ht="17" customHeight="1">
      <c r="A58" s="44" t="s">
        <v>2486</v>
      </c>
      <c r="B58" s="45"/>
      <c r="C58" s="46"/>
      <c r="D58" s="46" t="s">
        <v>5</v>
      </c>
      <c r="E58" s="37" t="s">
        <v>2487</v>
      </c>
      <c r="F58" s="37" t="s">
        <v>2488</v>
      </c>
      <c r="G58" s="37" t="s">
        <v>89</v>
      </c>
      <c r="H58" s="38">
        <v>228</v>
      </c>
      <c r="I58" s="38" t="s">
        <v>25</v>
      </c>
      <c r="J58" s="39">
        <v>44686</v>
      </c>
      <c r="K58" s="40">
        <v>9780190068301</v>
      </c>
      <c r="L58" s="41">
        <v>15440</v>
      </c>
      <c r="M58" s="41">
        <v>16984</v>
      </c>
      <c r="N58" s="37"/>
      <c r="O58" s="37" t="s">
        <v>159</v>
      </c>
      <c r="P58" s="37" t="s">
        <v>38</v>
      </c>
      <c r="Q58" s="37"/>
    </row>
    <row r="59" spans="1:17" s="43" customFormat="1" ht="17" customHeight="1">
      <c r="A59" s="44" t="s">
        <v>2489</v>
      </c>
      <c r="B59" s="45"/>
      <c r="C59" s="46"/>
      <c r="D59" s="46" t="s">
        <v>5</v>
      </c>
      <c r="E59" s="37" t="s">
        <v>2490</v>
      </c>
      <c r="F59" s="37" t="s">
        <v>2491</v>
      </c>
      <c r="G59" s="37" t="s">
        <v>89</v>
      </c>
      <c r="H59" s="38">
        <v>288</v>
      </c>
      <c r="I59" s="38" t="s">
        <v>25</v>
      </c>
      <c r="J59" s="39">
        <v>44686</v>
      </c>
      <c r="K59" s="40">
        <v>9780190947040</v>
      </c>
      <c r="L59" s="41">
        <v>6230</v>
      </c>
      <c r="M59" s="41">
        <v>6853</v>
      </c>
      <c r="N59" s="37"/>
      <c r="O59" s="37" t="s">
        <v>1026</v>
      </c>
      <c r="P59" s="37" t="s">
        <v>2492</v>
      </c>
      <c r="Q59" s="37"/>
    </row>
    <row r="60" spans="1:17" s="43" customFormat="1" ht="17" customHeight="1">
      <c r="A60" s="44" t="s">
        <v>2493</v>
      </c>
      <c r="B60" s="45"/>
      <c r="C60" s="46"/>
      <c r="D60" s="46" t="s">
        <v>5</v>
      </c>
      <c r="E60" s="37" t="s">
        <v>2494</v>
      </c>
      <c r="F60" s="37" t="s">
        <v>2495</v>
      </c>
      <c r="G60" s="37" t="s">
        <v>89</v>
      </c>
      <c r="H60" s="38">
        <v>240</v>
      </c>
      <c r="I60" s="38" t="s">
        <v>24</v>
      </c>
      <c r="J60" s="39">
        <v>44686</v>
      </c>
      <c r="K60" s="40">
        <v>9780192849960</v>
      </c>
      <c r="L60" s="41">
        <v>11160</v>
      </c>
      <c r="M60" s="41">
        <v>12276</v>
      </c>
      <c r="N60" s="37"/>
      <c r="O60" s="37" t="s">
        <v>217</v>
      </c>
      <c r="P60" s="37" t="s">
        <v>229</v>
      </c>
      <c r="Q60" s="37"/>
    </row>
    <row r="61" spans="1:17" s="43" customFormat="1" ht="17" customHeight="1">
      <c r="A61" s="44" t="s">
        <v>2496</v>
      </c>
      <c r="B61" s="45"/>
      <c r="C61" s="46"/>
      <c r="D61" s="46" t="s">
        <v>5</v>
      </c>
      <c r="E61" s="37" t="s">
        <v>2497</v>
      </c>
      <c r="F61" s="37" t="s">
        <v>2498</v>
      </c>
      <c r="G61" s="37" t="s">
        <v>89</v>
      </c>
      <c r="H61" s="38">
        <v>512</v>
      </c>
      <c r="I61" s="38" t="s">
        <v>24</v>
      </c>
      <c r="J61" s="39">
        <v>44686</v>
      </c>
      <c r="K61" s="40">
        <v>9780198746034</v>
      </c>
      <c r="L61" s="41">
        <v>20460</v>
      </c>
      <c r="M61" s="41">
        <v>22506</v>
      </c>
      <c r="N61" s="37"/>
      <c r="O61" s="37" t="s">
        <v>2499</v>
      </c>
      <c r="P61" s="37" t="s">
        <v>2500</v>
      </c>
      <c r="Q61" s="37" t="s">
        <v>2501</v>
      </c>
    </row>
    <row r="62" spans="1:17" s="43" customFormat="1" ht="17" customHeight="1">
      <c r="A62" s="44" t="s">
        <v>2502</v>
      </c>
      <c r="B62" s="45"/>
      <c r="C62" s="46"/>
      <c r="D62" s="46" t="s">
        <v>5</v>
      </c>
      <c r="E62" s="37" t="s">
        <v>2503</v>
      </c>
      <c r="F62" s="37" t="s">
        <v>2504</v>
      </c>
      <c r="G62" s="37" t="s">
        <v>89</v>
      </c>
      <c r="H62" s="38">
        <v>216</v>
      </c>
      <c r="I62" s="38" t="s">
        <v>25</v>
      </c>
      <c r="J62" s="39">
        <v>44687</v>
      </c>
      <c r="K62" s="40">
        <v>9780197608579</v>
      </c>
      <c r="L62" s="41">
        <v>6230</v>
      </c>
      <c r="M62" s="41">
        <v>6853</v>
      </c>
      <c r="N62" s="37"/>
      <c r="O62" s="37" t="s">
        <v>709</v>
      </c>
      <c r="P62" s="37" t="s">
        <v>2505</v>
      </c>
      <c r="Q62" s="37"/>
    </row>
    <row r="63" spans="1:17" s="43" customFormat="1" ht="17" customHeight="1">
      <c r="A63" s="44" t="s">
        <v>2506</v>
      </c>
      <c r="B63" s="45"/>
      <c r="C63" s="46"/>
      <c r="D63" s="46" t="s">
        <v>5</v>
      </c>
      <c r="E63" s="37" t="s">
        <v>2507</v>
      </c>
      <c r="F63" s="37" t="s">
        <v>2508</v>
      </c>
      <c r="G63" s="37" t="s">
        <v>91</v>
      </c>
      <c r="H63" s="38">
        <v>144</v>
      </c>
      <c r="I63" s="38" t="s">
        <v>25</v>
      </c>
      <c r="J63" s="39">
        <v>44687</v>
      </c>
      <c r="K63" s="40">
        <v>9780197601631</v>
      </c>
      <c r="L63" s="41">
        <v>3890</v>
      </c>
      <c r="M63" s="41">
        <v>4279</v>
      </c>
      <c r="N63" s="37"/>
      <c r="O63" s="37" t="s">
        <v>407</v>
      </c>
      <c r="P63" s="37" t="s">
        <v>2509</v>
      </c>
      <c r="Q63" s="37"/>
    </row>
    <row r="64" spans="1:17" s="43" customFormat="1" ht="17" customHeight="1">
      <c r="A64" s="44" t="s">
        <v>2510</v>
      </c>
      <c r="B64" s="45"/>
      <c r="C64" s="46"/>
      <c r="D64" s="46" t="s">
        <v>8</v>
      </c>
      <c r="E64" s="37" t="s">
        <v>2511</v>
      </c>
      <c r="F64" s="37" t="s">
        <v>2512</v>
      </c>
      <c r="G64" s="37" t="s">
        <v>89</v>
      </c>
      <c r="H64" s="38">
        <v>480</v>
      </c>
      <c r="I64" s="38" t="s">
        <v>25</v>
      </c>
      <c r="J64" s="39">
        <v>44687</v>
      </c>
      <c r="K64" s="40">
        <v>9780197583029</v>
      </c>
      <c r="L64" s="41">
        <v>6230</v>
      </c>
      <c r="M64" s="41">
        <v>6853</v>
      </c>
      <c r="N64" s="37"/>
      <c r="O64" s="37" t="s">
        <v>407</v>
      </c>
      <c r="P64" s="37" t="s">
        <v>2513</v>
      </c>
      <c r="Q64" s="37"/>
    </row>
    <row r="65" spans="1:17" s="43" customFormat="1" ht="17" customHeight="1">
      <c r="A65" s="44" t="s">
        <v>2514</v>
      </c>
      <c r="B65" s="45"/>
      <c r="C65" s="46" t="s">
        <v>7</v>
      </c>
      <c r="D65" s="46" t="s">
        <v>8</v>
      </c>
      <c r="E65" s="37" t="s">
        <v>2515</v>
      </c>
      <c r="F65" s="37" t="s">
        <v>2516</v>
      </c>
      <c r="G65" s="37" t="s">
        <v>89</v>
      </c>
      <c r="H65" s="38">
        <v>896</v>
      </c>
      <c r="I65" s="38" t="s">
        <v>25</v>
      </c>
      <c r="J65" s="39">
        <v>44687</v>
      </c>
      <c r="K65" s="40">
        <v>9780190931056</v>
      </c>
      <c r="L65" s="41">
        <v>27300</v>
      </c>
      <c r="M65" s="41">
        <v>30030</v>
      </c>
      <c r="N65" s="37"/>
      <c r="O65" s="37" t="s">
        <v>207</v>
      </c>
      <c r="P65" s="37" t="s">
        <v>2517</v>
      </c>
      <c r="Q65" s="37"/>
    </row>
    <row r="66" spans="1:17" s="43" customFormat="1" ht="17" customHeight="1">
      <c r="A66" s="44" t="s">
        <v>2518</v>
      </c>
      <c r="B66" s="45"/>
      <c r="C66" s="46"/>
      <c r="D66" s="46" t="s">
        <v>9</v>
      </c>
      <c r="E66" s="37" t="s">
        <v>2519</v>
      </c>
      <c r="F66" s="37" t="s">
        <v>2520</v>
      </c>
      <c r="G66" s="37" t="s">
        <v>89</v>
      </c>
      <c r="H66" s="38">
        <v>280</v>
      </c>
      <c r="I66" s="38" t="s">
        <v>25</v>
      </c>
      <c r="J66" s="39">
        <v>44687</v>
      </c>
      <c r="K66" s="40">
        <v>9780197632819</v>
      </c>
      <c r="L66" s="41">
        <v>15440</v>
      </c>
      <c r="M66" s="41">
        <v>16984</v>
      </c>
      <c r="N66" s="37"/>
      <c r="O66" s="37" t="s">
        <v>2521</v>
      </c>
      <c r="P66" s="37" t="s">
        <v>2522</v>
      </c>
      <c r="Q66" s="37"/>
    </row>
    <row r="67" spans="1:17" s="43" customFormat="1" ht="17" customHeight="1">
      <c r="A67" s="44" t="s">
        <v>2518</v>
      </c>
      <c r="B67" s="45"/>
      <c r="C67" s="46"/>
      <c r="D67" s="46" t="s">
        <v>9</v>
      </c>
      <c r="E67" s="37" t="s">
        <v>2519</v>
      </c>
      <c r="F67" s="37" t="s">
        <v>2520</v>
      </c>
      <c r="G67" s="37" t="s">
        <v>91</v>
      </c>
      <c r="H67" s="38">
        <v>280</v>
      </c>
      <c r="I67" s="38" t="s">
        <v>25</v>
      </c>
      <c r="J67" s="39">
        <v>44687</v>
      </c>
      <c r="K67" s="40">
        <v>9780197632826</v>
      </c>
      <c r="L67" s="41">
        <v>3890</v>
      </c>
      <c r="M67" s="41">
        <v>4279</v>
      </c>
      <c r="N67" s="37"/>
      <c r="O67" s="37" t="s">
        <v>2521</v>
      </c>
      <c r="P67" s="37" t="s">
        <v>2522</v>
      </c>
      <c r="Q67" s="37"/>
    </row>
    <row r="68" spans="1:17" s="43" customFormat="1" ht="17" customHeight="1">
      <c r="A68" s="44" t="s">
        <v>2523</v>
      </c>
      <c r="B68" s="45"/>
      <c r="C68" s="46"/>
      <c r="D68" s="46" t="s">
        <v>10</v>
      </c>
      <c r="E68" s="37" t="s">
        <v>2524</v>
      </c>
      <c r="F68" s="37" t="s">
        <v>2525</v>
      </c>
      <c r="G68" s="37" t="s">
        <v>89</v>
      </c>
      <c r="H68" s="38">
        <v>288</v>
      </c>
      <c r="I68" s="38" t="s">
        <v>24</v>
      </c>
      <c r="J68" s="39">
        <v>44688</v>
      </c>
      <c r="K68" s="40">
        <v>9780192859624</v>
      </c>
      <c r="L68" s="41">
        <v>13950</v>
      </c>
      <c r="M68" s="41">
        <v>15345</v>
      </c>
      <c r="N68" s="37"/>
      <c r="O68" s="37" t="s">
        <v>169</v>
      </c>
      <c r="P68" s="37" t="s">
        <v>2526</v>
      </c>
      <c r="Q68" s="37"/>
    </row>
    <row r="69" spans="1:17" s="43" customFormat="1" ht="17" customHeight="1">
      <c r="A69" s="44" t="s">
        <v>2527</v>
      </c>
      <c r="B69" s="45"/>
      <c r="C69" s="46" t="s">
        <v>2528</v>
      </c>
      <c r="D69" s="46" t="s">
        <v>10</v>
      </c>
      <c r="E69" s="37" t="s">
        <v>2529</v>
      </c>
      <c r="F69" s="37" t="s">
        <v>2530</v>
      </c>
      <c r="G69" s="37" t="s">
        <v>89</v>
      </c>
      <c r="H69" s="38">
        <v>256</v>
      </c>
      <c r="I69" s="38" t="s">
        <v>25</v>
      </c>
      <c r="J69" s="39">
        <v>44688</v>
      </c>
      <c r="K69" s="40">
        <v>9780190610272</v>
      </c>
      <c r="L69" s="41">
        <v>11540</v>
      </c>
      <c r="M69" s="41">
        <v>12694</v>
      </c>
      <c r="N69" s="37"/>
      <c r="O69" s="37" t="s">
        <v>215</v>
      </c>
      <c r="P69" s="37" t="s">
        <v>2531</v>
      </c>
      <c r="Q69" s="37"/>
    </row>
    <row r="70" spans="1:17" s="43" customFormat="1" ht="17" customHeight="1">
      <c r="A70" s="44" t="s">
        <v>2527</v>
      </c>
      <c r="B70" s="45"/>
      <c r="C70" s="46" t="s">
        <v>2528</v>
      </c>
      <c r="D70" s="46" t="s">
        <v>10</v>
      </c>
      <c r="E70" s="37" t="s">
        <v>2529</v>
      </c>
      <c r="F70" s="37" t="s">
        <v>2530</v>
      </c>
      <c r="G70" s="37" t="s">
        <v>91</v>
      </c>
      <c r="H70" s="38">
        <v>256</v>
      </c>
      <c r="I70" s="38" t="s">
        <v>25</v>
      </c>
      <c r="J70" s="39">
        <v>44688</v>
      </c>
      <c r="K70" s="40">
        <v>9780190610265</v>
      </c>
      <c r="L70" s="41">
        <v>2760</v>
      </c>
      <c r="M70" s="41">
        <v>3036</v>
      </c>
      <c r="N70" s="37"/>
      <c r="O70" s="37" t="s">
        <v>215</v>
      </c>
      <c r="P70" s="37" t="s">
        <v>2531</v>
      </c>
      <c r="Q70" s="37"/>
    </row>
    <row r="71" spans="1:17" s="43" customFormat="1" ht="17" customHeight="1">
      <c r="A71" s="44" t="s">
        <v>2532</v>
      </c>
      <c r="B71" s="45">
        <v>10</v>
      </c>
      <c r="C71" s="46"/>
      <c r="D71" s="46" t="s">
        <v>5</v>
      </c>
      <c r="E71" s="37" t="s">
        <v>2533</v>
      </c>
      <c r="F71" s="37" t="s">
        <v>2534</v>
      </c>
      <c r="G71" s="37" t="s">
        <v>91</v>
      </c>
      <c r="H71" s="38">
        <v>632</v>
      </c>
      <c r="I71" s="38" t="s">
        <v>24</v>
      </c>
      <c r="J71" s="39">
        <v>44690</v>
      </c>
      <c r="K71" s="40">
        <v>9780198860907</v>
      </c>
      <c r="L71" s="41">
        <v>7070</v>
      </c>
      <c r="M71" s="41">
        <v>7777</v>
      </c>
      <c r="N71" s="37"/>
      <c r="O71" s="37" t="s">
        <v>448</v>
      </c>
      <c r="P71" s="37" t="s">
        <v>449</v>
      </c>
      <c r="Q71" s="37" t="s">
        <v>272</v>
      </c>
    </row>
    <row r="72" spans="1:17" s="43" customFormat="1" ht="17" customHeight="1">
      <c r="A72" s="44" t="s">
        <v>2535</v>
      </c>
      <c r="B72" s="45"/>
      <c r="C72" s="46" t="s">
        <v>73</v>
      </c>
      <c r="D72" s="46" t="s">
        <v>6</v>
      </c>
      <c r="E72" s="37" t="s">
        <v>2536</v>
      </c>
      <c r="F72" s="37" t="s">
        <v>2537</v>
      </c>
      <c r="G72" s="37" t="s">
        <v>91</v>
      </c>
      <c r="H72" s="38">
        <v>352</v>
      </c>
      <c r="I72" s="38" t="s">
        <v>24</v>
      </c>
      <c r="J72" s="39">
        <v>44690</v>
      </c>
      <c r="K72" s="40">
        <v>9780192848253</v>
      </c>
      <c r="L72" s="41">
        <v>6510</v>
      </c>
      <c r="M72" s="41">
        <v>7161</v>
      </c>
      <c r="N72" s="37"/>
      <c r="O72" s="37" t="s">
        <v>361</v>
      </c>
      <c r="P72" s="37" t="s">
        <v>2538</v>
      </c>
      <c r="Q72" s="37"/>
    </row>
    <row r="73" spans="1:17" s="43" customFormat="1" ht="17" customHeight="1">
      <c r="A73" s="44" t="s">
        <v>2539</v>
      </c>
      <c r="B73" s="45"/>
      <c r="C73" s="46"/>
      <c r="D73" s="46" t="s">
        <v>5</v>
      </c>
      <c r="E73" s="37" t="s">
        <v>2540</v>
      </c>
      <c r="F73" s="37" t="s">
        <v>2541</v>
      </c>
      <c r="G73" s="37" t="s">
        <v>89</v>
      </c>
      <c r="H73" s="38">
        <v>240</v>
      </c>
      <c r="I73" s="38" t="s">
        <v>25</v>
      </c>
      <c r="J73" s="39">
        <v>44690</v>
      </c>
      <c r="K73" s="40">
        <v>9780197510681</v>
      </c>
      <c r="L73" s="41">
        <v>7020</v>
      </c>
      <c r="M73" s="41">
        <v>7722</v>
      </c>
      <c r="N73" s="37"/>
      <c r="O73" s="37" t="s">
        <v>1059</v>
      </c>
      <c r="P73" s="37" t="s">
        <v>2542</v>
      </c>
      <c r="Q73" s="37" t="s">
        <v>1675</v>
      </c>
    </row>
    <row r="74" spans="1:17" s="43" customFormat="1" ht="17" customHeight="1">
      <c r="A74" s="44" t="s">
        <v>2543</v>
      </c>
      <c r="B74" s="45"/>
      <c r="C74" s="46"/>
      <c r="D74" s="46" t="s">
        <v>2544</v>
      </c>
      <c r="E74" s="37" t="s">
        <v>2545</v>
      </c>
      <c r="F74" s="37" t="s">
        <v>2546</v>
      </c>
      <c r="G74" s="37" t="s">
        <v>91</v>
      </c>
      <c r="H74" s="38">
        <v>32</v>
      </c>
      <c r="I74" s="38" t="s">
        <v>25</v>
      </c>
      <c r="J74" s="39">
        <v>44691</v>
      </c>
      <c r="K74" s="40">
        <v>9780197619384</v>
      </c>
      <c r="L74" s="41">
        <v>1560</v>
      </c>
      <c r="M74" s="41">
        <v>1716</v>
      </c>
      <c r="N74" s="37"/>
      <c r="O74" s="37" t="s">
        <v>1430</v>
      </c>
      <c r="P74" s="37" t="s">
        <v>1431</v>
      </c>
      <c r="Q74" s="37"/>
    </row>
    <row r="75" spans="1:17" s="43" customFormat="1" ht="17" customHeight="1">
      <c r="A75" s="44" t="s">
        <v>2547</v>
      </c>
      <c r="B75" s="45"/>
      <c r="C75" s="46"/>
      <c r="D75" s="46" t="s">
        <v>5</v>
      </c>
      <c r="E75" s="37" t="s">
        <v>2548</v>
      </c>
      <c r="F75" s="37" t="s">
        <v>2549</v>
      </c>
      <c r="G75" s="37" t="s">
        <v>89</v>
      </c>
      <c r="H75" s="38">
        <v>256</v>
      </c>
      <c r="I75" s="38" t="s">
        <v>25</v>
      </c>
      <c r="J75" s="39">
        <v>44691</v>
      </c>
      <c r="K75" s="40">
        <v>9780197500903</v>
      </c>
      <c r="L75" s="41">
        <v>11540</v>
      </c>
      <c r="M75" s="41">
        <v>12694</v>
      </c>
      <c r="N75" s="37"/>
      <c r="O75" s="37" t="s">
        <v>146</v>
      </c>
      <c r="P75" s="37" t="s">
        <v>2550</v>
      </c>
      <c r="Q75" s="37"/>
    </row>
    <row r="76" spans="1:17" s="43" customFormat="1" ht="17" customHeight="1">
      <c r="A76" s="44" t="s">
        <v>2551</v>
      </c>
      <c r="B76" s="45"/>
      <c r="C76" s="46" t="s">
        <v>7</v>
      </c>
      <c r="D76" s="46" t="s">
        <v>6</v>
      </c>
      <c r="E76" s="37" t="s">
        <v>2552</v>
      </c>
      <c r="F76" s="37" t="s">
        <v>2553</v>
      </c>
      <c r="G76" s="37" t="s">
        <v>89</v>
      </c>
      <c r="H76" s="38">
        <v>616</v>
      </c>
      <c r="I76" s="38" t="s">
        <v>25</v>
      </c>
      <c r="J76" s="39">
        <v>44691</v>
      </c>
      <c r="K76" s="40">
        <v>9780190851187</v>
      </c>
      <c r="L76" s="41">
        <v>23400</v>
      </c>
      <c r="M76" s="41">
        <v>25740</v>
      </c>
      <c r="N76" s="37"/>
      <c r="O76" s="37" t="s">
        <v>106</v>
      </c>
      <c r="P76" s="37" t="s">
        <v>2554</v>
      </c>
      <c r="Q76" s="37"/>
    </row>
    <row r="77" spans="1:17" s="43" customFormat="1" ht="17" customHeight="1">
      <c r="A77" s="44" t="s">
        <v>2555</v>
      </c>
      <c r="B77" s="45">
        <v>3</v>
      </c>
      <c r="C77" s="46"/>
      <c r="D77" s="46" t="s">
        <v>10</v>
      </c>
      <c r="E77" s="37" t="s">
        <v>2556</v>
      </c>
      <c r="F77" s="37" t="s">
        <v>2557</v>
      </c>
      <c r="G77" s="37" t="s">
        <v>91</v>
      </c>
      <c r="H77" s="38">
        <v>512</v>
      </c>
      <c r="I77" s="38" t="s">
        <v>25</v>
      </c>
      <c r="J77" s="39">
        <v>44691</v>
      </c>
      <c r="K77" s="40">
        <v>9780197643457</v>
      </c>
      <c r="L77" s="41">
        <v>14820</v>
      </c>
      <c r="M77" s="41">
        <v>16302</v>
      </c>
      <c r="N77" s="37"/>
      <c r="O77" s="37" t="s">
        <v>92</v>
      </c>
      <c r="P77" s="37" t="s">
        <v>2558</v>
      </c>
      <c r="Q77" s="37" t="s">
        <v>90</v>
      </c>
    </row>
    <row r="78" spans="1:17" s="43" customFormat="1" ht="17" customHeight="1">
      <c r="A78" s="44" t="s">
        <v>2559</v>
      </c>
      <c r="B78" s="45"/>
      <c r="C78" s="46"/>
      <c r="D78" s="46" t="s">
        <v>5</v>
      </c>
      <c r="E78" s="37" t="s">
        <v>2560</v>
      </c>
      <c r="F78" s="37" t="s">
        <v>2561</v>
      </c>
      <c r="G78" s="37" t="s">
        <v>89</v>
      </c>
      <c r="H78" s="38">
        <v>272</v>
      </c>
      <c r="I78" s="38" t="s">
        <v>24</v>
      </c>
      <c r="J78" s="39">
        <v>44691</v>
      </c>
      <c r="K78" s="40">
        <v>9780192859839</v>
      </c>
      <c r="L78" s="41">
        <v>13950</v>
      </c>
      <c r="M78" s="41">
        <v>15345</v>
      </c>
      <c r="N78" s="37"/>
      <c r="O78" s="37" t="s">
        <v>2562</v>
      </c>
      <c r="P78" s="37" t="s">
        <v>2563</v>
      </c>
      <c r="Q78" s="37"/>
    </row>
    <row r="79" spans="1:17" s="43" customFormat="1" ht="17" customHeight="1">
      <c r="A79" s="44" t="s">
        <v>2564</v>
      </c>
      <c r="B79" s="45"/>
      <c r="C79" s="46"/>
      <c r="D79" s="46" t="s">
        <v>50</v>
      </c>
      <c r="E79" s="37" t="s">
        <v>2565</v>
      </c>
      <c r="F79" s="37" t="s">
        <v>2566</v>
      </c>
      <c r="G79" s="37" t="s">
        <v>89</v>
      </c>
      <c r="H79" s="38">
        <v>416</v>
      </c>
      <c r="I79" s="38" t="s">
        <v>24</v>
      </c>
      <c r="J79" s="39">
        <v>44691</v>
      </c>
      <c r="K79" s="40">
        <v>9780198728986</v>
      </c>
      <c r="L79" s="41">
        <v>17670</v>
      </c>
      <c r="M79" s="41">
        <v>19437</v>
      </c>
      <c r="N79" s="37"/>
      <c r="O79" s="37" t="s">
        <v>128</v>
      </c>
      <c r="P79" s="37" t="s">
        <v>2567</v>
      </c>
      <c r="Q79" s="37"/>
    </row>
    <row r="80" spans="1:17" s="43" customFormat="1" ht="17" customHeight="1">
      <c r="A80" s="44" t="s">
        <v>2568</v>
      </c>
      <c r="B80" s="45"/>
      <c r="C80" s="46"/>
      <c r="D80" s="46" t="s">
        <v>5</v>
      </c>
      <c r="E80" s="37" t="s">
        <v>2569</v>
      </c>
      <c r="F80" s="37" t="s">
        <v>2570</v>
      </c>
      <c r="G80" s="37" t="s">
        <v>89</v>
      </c>
      <c r="H80" s="38">
        <v>312</v>
      </c>
      <c r="I80" s="38" t="s">
        <v>25</v>
      </c>
      <c r="J80" s="39">
        <v>44693</v>
      </c>
      <c r="K80" s="40">
        <v>9780197603819</v>
      </c>
      <c r="L80" s="41">
        <v>19500</v>
      </c>
      <c r="M80" s="41">
        <v>21450</v>
      </c>
      <c r="N80" s="37"/>
      <c r="O80" s="37" t="s">
        <v>205</v>
      </c>
      <c r="P80" s="37" t="s">
        <v>2571</v>
      </c>
      <c r="Q80" s="37"/>
    </row>
    <row r="81" spans="1:17" s="43" customFormat="1" ht="17" customHeight="1">
      <c r="A81" s="44" t="s">
        <v>2568</v>
      </c>
      <c r="B81" s="45"/>
      <c r="C81" s="46"/>
      <c r="D81" s="46" t="s">
        <v>5</v>
      </c>
      <c r="E81" s="37" t="s">
        <v>2569</v>
      </c>
      <c r="F81" s="37" t="s">
        <v>2570</v>
      </c>
      <c r="G81" s="37" t="s">
        <v>91</v>
      </c>
      <c r="H81" s="38">
        <v>312</v>
      </c>
      <c r="I81" s="38" t="s">
        <v>25</v>
      </c>
      <c r="J81" s="39">
        <v>44693</v>
      </c>
      <c r="K81" s="40">
        <v>9780197603826</v>
      </c>
      <c r="L81" s="41">
        <v>6230</v>
      </c>
      <c r="M81" s="41">
        <v>6853</v>
      </c>
      <c r="N81" s="37"/>
      <c r="O81" s="37" t="s">
        <v>205</v>
      </c>
      <c r="P81" s="37" t="s">
        <v>2571</v>
      </c>
      <c r="Q81" s="37"/>
    </row>
    <row r="82" spans="1:17" s="43" customFormat="1" ht="17" customHeight="1">
      <c r="A82" s="44" t="s">
        <v>2572</v>
      </c>
      <c r="B82" s="45"/>
      <c r="C82" s="46" t="s">
        <v>2573</v>
      </c>
      <c r="D82" s="46" t="s">
        <v>5</v>
      </c>
      <c r="E82" s="37" t="s">
        <v>2574</v>
      </c>
      <c r="F82" s="37" t="s">
        <v>2575</v>
      </c>
      <c r="G82" s="37" t="s">
        <v>89</v>
      </c>
      <c r="H82" s="38">
        <v>208</v>
      </c>
      <c r="I82" s="38" t="s">
        <v>24</v>
      </c>
      <c r="J82" s="39">
        <v>44693</v>
      </c>
      <c r="K82" s="40">
        <v>9780198727767</v>
      </c>
      <c r="L82" s="41">
        <v>14880</v>
      </c>
      <c r="M82" s="41">
        <v>16368</v>
      </c>
      <c r="N82" s="37"/>
      <c r="O82" s="37" t="s">
        <v>228</v>
      </c>
      <c r="P82" s="37" t="s">
        <v>2576</v>
      </c>
      <c r="Q82" s="37"/>
    </row>
    <row r="83" spans="1:17" s="43" customFormat="1" ht="17" customHeight="1">
      <c r="A83" s="44" t="s">
        <v>2577</v>
      </c>
      <c r="B83" s="45"/>
      <c r="C83" s="46"/>
      <c r="D83" s="46" t="s">
        <v>5</v>
      </c>
      <c r="E83" s="37" t="s">
        <v>2578</v>
      </c>
      <c r="F83" s="37" t="s">
        <v>2579</v>
      </c>
      <c r="G83" s="37" t="s">
        <v>89</v>
      </c>
      <c r="H83" s="38">
        <v>304</v>
      </c>
      <c r="I83" s="38" t="s">
        <v>24</v>
      </c>
      <c r="J83" s="39">
        <v>44693</v>
      </c>
      <c r="K83" s="40">
        <v>9780192863119</v>
      </c>
      <c r="L83" s="41">
        <v>13950</v>
      </c>
      <c r="M83" s="41">
        <v>15345</v>
      </c>
      <c r="N83" s="37"/>
      <c r="O83" s="37" t="s">
        <v>216</v>
      </c>
      <c r="P83" s="37" t="s">
        <v>2580</v>
      </c>
      <c r="Q83" s="37" t="s">
        <v>2581</v>
      </c>
    </row>
    <row r="84" spans="1:17" s="43" customFormat="1" ht="17" customHeight="1">
      <c r="A84" s="44" t="s">
        <v>2582</v>
      </c>
      <c r="B84" s="45"/>
      <c r="C84" s="46"/>
      <c r="D84" s="46" t="s">
        <v>5</v>
      </c>
      <c r="E84" s="37" t="s">
        <v>2583</v>
      </c>
      <c r="F84" s="37" t="s">
        <v>2584</v>
      </c>
      <c r="G84" s="37" t="s">
        <v>91</v>
      </c>
      <c r="H84" s="38">
        <v>280</v>
      </c>
      <c r="I84" s="38" t="s">
        <v>25</v>
      </c>
      <c r="J84" s="39">
        <v>44693</v>
      </c>
      <c r="K84" s="40">
        <v>9780197642504</v>
      </c>
      <c r="L84" s="41">
        <v>4670</v>
      </c>
      <c r="M84" s="41">
        <v>5137</v>
      </c>
      <c r="N84" s="37" t="s">
        <v>696</v>
      </c>
      <c r="O84" s="37" t="s">
        <v>170</v>
      </c>
      <c r="P84" s="37" t="s">
        <v>2585</v>
      </c>
      <c r="Q84" s="37"/>
    </row>
    <row r="85" spans="1:17" s="43" customFormat="1" ht="17" customHeight="1">
      <c r="A85" s="44" t="s">
        <v>2586</v>
      </c>
      <c r="B85" s="45"/>
      <c r="C85" s="46" t="s">
        <v>1341</v>
      </c>
      <c r="D85" s="46" t="s">
        <v>5</v>
      </c>
      <c r="E85" s="37" t="s">
        <v>2587</v>
      </c>
      <c r="F85" s="37" t="s">
        <v>2588</v>
      </c>
      <c r="G85" s="37" t="s">
        <v>91</v>
      </c>
      <c r="H85" s="38">
        <v>416</v>
      </c>
      <c r="I85" s="38" t="s">
        <v>25</v>
      </c>
      <c r="J85" s="39">
        <v>44693</v>
      </c>
      <c r="K85" s="40">
        <v>9780197610978</v>
      </c>
      <c r="L85" s="41">
        <v>7020</v>
      </c>
      <c r="M85" s="41">
        <v>7722</v>
      </c>
      <c r="N85" s="37"/>
      <c r="O85" s="37" t="s">
        <v>329</v>
      </c>
      <c r="P85" s="37" t="s">
        <v>2589</v>
      </c>
      <c r="Q85" s="37"/>
    </row>
    <row r="86" spans="1:17" s="43" customFormat="1" ht="17" customHeight="1">
      <c r="A86" s="44" t="s">
        <v>2590</v>
      </c>
      <c r="B86" s="45"/>
      <c r="C86" s="46" t="s">
        <v>2591</v>
      </c>
      <c r="D86" s="46" t="s">
        <v>5</v>
      </c>
      <c r="E86" s="37" t="s">
        <v>2592</v>
      </c>
      <c r="F86" s="37" t="s">
        <v>2593</v>
      </c>
      <c r="G86" s="37" t="s">
        <v>89</v>
      </c>
      <c r="H86" s="38">
        <v>256</v>
      </c>
      <c r="I86" s="38" t="s">
        <v>25</v>
      </c>
      <c r="J86" s="39">
        <v>44693</v>
      </c>
      <c r="K86" s="40">
        <v>9780197628225</v>
      </c>
      <c r="L86" s="41">
        <v>15440</v>
      </c>
      <c r="M86" s="41">
        <v>16984</v>
      </c>
      <c r="N86" s="37"/>
      <c r="O86" s="37" t="s">
        <v>146</v>
      </c>
      <c r="P86" s="37" t="s">
        <v>2594</v>
      </c>
      <c r="Q86" s="37"/>
    </row>
    <row r="87" spans="1:17" s="43" customFormat="1" ht="17" customHeight="1">
      <c r="A87" s="44" t="s">
        <v>2590</v>
      </c>
      <c r="B87" s="45"/>
      <c r="C87" s="46" t="s">
        <v>2591</v>
      </c>
      <c r="D87" s="46" t="s">
        <v>5</v>
      </c>
      <c r="E87" s="37" t="s">
        <v>2592</v>
      </c>
      <c r="F87" s="37" t="s">
        <v>2593</v>
      </c>
      <c r="G87" s="37" t="s">
        <v>91</v>
      </c>
      <c r="H87" s="38">
        <v>256</v>
      </c>
      <c r="I87" s="38" t="s">
        <v>25</v>
      </c>
      <c r="J87" s="39">
        <v>44693</v>
      </c>
      <c r="K87" s="40">
        <v>9780197628232</v>
      </c>
      <c r="L87" s="41">
        <v>4670</v>
      </c>
      <c r="M87" s="41">
        <v>5137</v>
      </c>
      <c r="N87" s="37"/>
      <c r="O87" s="37" t="s">
        <v>146</v>
      </c>
      <c r="P87" s="37" t="s">
        <v>2594</v>
      </c>
      <c r="Q87" s="37"/>
    </row>
    <row r="88" spans="1:17" s="43" customFormat="1" ht="17" customHeight="1">
      <c r="A88" s="44" t="s">
        <v>2595</v>
      </c>
      <c r="B88" s="45"/>
      <c r="C88" s="46"/>
      <c r="D88" s="46" t="s">
        <v>5</v>
      </c>
      <c r="E88" s="37" t="s">
        <v>2596</v>
      </c>
      <c r="F88" s="37" t="s">
        <v>2597</v>
      </c>
      <c r="G88" s="37" t="s">
        <v>91</v>
      </c>
      <c r="H88" s="38">
        <v>464</v>
      </c>
      <c r="I88" s="38" t="s">
        <v>25</v>
      </c>
      <c r="J88" s="39">
        <v>44693</v>
      </c>
      <c r="K88" s="40">
        <v>9780197626146</v>
      </c>
      <c r="L88" s="41">
        <v>3890</v>
      </c>
      <c r="M88" s="41">
        <v>4279</v>
      </c>
      <c r="N88" s="37" t="s">
        <v>696</v>
      </c>
      <c r="O88" s="37" t="s">
        <v>216</v>
      </c>
      <c r="P88" s="37" t="s">
        <v>2598</v>
      </c>
      <c r="Q88" s="37" t="s">
        <v>2599</v>
      </c>
    </row>
    <row r="89" spans="1:17" s="43" customFormat="1" ht="17" customHeight="1">
      <c r="A89" s="44" t="s">
        <v>2600</v>
      </c>
      <c r="B89" s="45"/>
      <c r="C89" s="46"/>
      <c r="D89" s="46" t="s">
        <v>5</v>
      </c>
      <c r="E89" s="37" t="s">
        <v>2601</v>
      </c>
      <c r="F89" s="37" t="s">
        <v>2602</v>
      </c>
      <c r="G89" s="37" t="s">
        <v>89</v>
      </c>
      <c r="H89" s="38">
        <v>464</v>
      </c>
      <c r="I89" s="38" t="s">
        <v>24</v>
      </c>
      <c r="J89" s="39">
        <v>44693</v>
      </c>
      <c r="K89" s="40">
        <v>9780198833833</v>
      </c>
      <c r="L89" s="41">
        <v>16740</v>
      </c>
      <c r="M89" s="41">
        <v>18414</v>
      </c>
      <c r="N89" s="37"/>
      <c r="O89" s="37" t="s">
        <v>163</v>
      </c>
      <c r="P89" s="37" t="s">
        <v>2603</v>
      </c>
      <c r="Q89" s="37" t="s">
        <v>2604</v>
      </c>
    </row>
    <row r="90" spans="1:17" s="43" customFormat="1" ht="17" customHeight="1">
      <c r="A90" s="44" t="s">
        <v>2605</v>
      </c>
      <c r="B90" s="45">
        <v>2</v>
      </c>
      <c r="C90" s="46"/>
      <c r="D90" s="46" t="s">
        <v>5</v>
      </c>
      <c r="E90" s="37" t="s">
        <v>2606</v>
      </c>
      <c r="F90" s="37" t="s">
        <v>2607</v>
      </c>
      <c r="G90" s="37" t="s">
        <v>91</v>
      </c>
      <c r="H90" s="38">
        <v>720</v>
      </c>
      <c r="I90" s="38" t="s">
        <v>24</v>
      </c>
      <c r="J90" s="39">
        <v>44693</v>
      </c>
      <c r="K90" s="40">
        <v>9780192848260</v>
      </c>
      <c r="L90" s="41">
        <v>6880</v>
      </c>
      <c r="M90" s="41">
        <v>7568</v>
      </c>
      <c r="N90" s="37"/>
      <c r="O90" s="37" t="s">
        <v>709</v>
      </c>
      <c r="P90" s="37" t="s">
        <v>1660</v>
      </c>
      <c r="Q90" s="37"/>
    </row>
    <row r="91" spans="1:17" s="43" customFormat="1" ht="17" customHeight="1">
      <c r="A91" s="44" t="s">
        <v>2608</v>
      </c>
      <c r="B91" s="45"/>
      <c r="C91" s="46" t="s">
        <v>2609</v>
      </c>
      <c r="D91" s="46" t="s">
        <v>5</v>
      </c>
      <c r="E91" s="37" t="s">
        <v>2610</v>
      </c>
      <c r="F91" s="37" t="s">
        <v>2611</v>
      </c>
      <c r="G91" s="37" t="s">
        <v>89</v>
      </c>
      <c r="H91" s="38">
        <v>320</v>
      </c>
      <c r="I91" s="38" t="s">
        <v>24</v>
      </c>
      <c r="J91" s="39">
        <v>44693</v>
      </c>
      <c r="K91" s="40">
        <v>9780192847034</v>
      </c>
      <c r="L91" s="41">
        <v>14880</v>
      </c>
      <c r="M91" s="41">
        <v>16368</v>
      </c>
      <c r="N91" s="37"/>
      <c r="O91" s="37" t="s">
        <v>567</v>
      </c>
      <c r="P91" s="37" t="s">
        <v>2612</v>
      </c>
      <c r="Q91" s="37" t="s">
        <v>129</v>
      </c>
    </row>
    <row r="92" spans="1:17" s="43" customFormat="1" ht="17" customHeight="1">
      <c r="A92" s="44" t="s">
        <v>2613</v>
      </c>
      <c r="B92" s="45"/>
      <c r="C92" s="46"/>
      <c r="D92" s="46" t="s">
        <v>5</v>
      </c>
      <c r="E92" s="37" t="s">
        <v>2614</v>
      </c>
      <c r="F92" s="37" t="s">
        <v>2615</v>
      </c>
      <c r="G92" s="37" t="s">
        <v>89</v>
      </c>
      <c r="H92" s="38">
        <v>296</v>
      </c>
      <c r="I92" s="38" t="s">
        <v>25</v>
      </c>
      <c r="J92" s="39">
        <v>44693</v>
      </c>
      <c r="K92" s="40">
        <v>9780197624975</v>
      </c>
      <c r="L92" s="41">
        <v>5450</v>
      </c>
      <c r="M92" s="41">
        <v>5995</v>
      </c>
      <c r="N92" s="37"/>
      <c r="O92" s="37" t="s">
        <v>305</v>
      </c>
      <c r="P92" s="37" t="s">
        <v>2616</v>
      </c>
      <c r="Q92" s="37"/>
    </row>
    <row r="93" spans="1:17" s="43" customFormat="1" ht="17" customHeight="1">
      <c r="A93" s="44" t="s">
        <v>2617</v>
      </c>
      <c r="B93" s="45"/>
      <c r="C93" s="46"/>
      <c r="D93" s="46" t="s">
        <v>11</v>
      </c>
      <c r="E93" s="37" t="s">
        <v>2618</v>
      </c>
      <c r="F93" s="37" t="s">
        <v>2619</v>
      </c>
      <c r="G93" s="37" t="s">
        <v>89</v>
      </c>
      <c r="H93" s="38">
        <v>272</v>
      </c>
      <c r="I93" s="38" t="s">
        <v>25</v>
      </c>
      <c r="J93" s="39">
        <v>44693</v>
      </c>
      <c r="K93" s="40">
        <v>9780197611913</v>
      </c>
      <c r="L93" s="41">
        <v>15440</v>
      </c>
      <c r="M93" s="41">
        <v>16984</v>
      </c>
      <c r="N93" s="37"/>
      <c r="O93" s="37" t="s">
        <v>2620</v>
      </c>
      <c r="P93" s="37" t="s">
        <v>2621</v>
      </c>
      <c r="Q93" s="37"/>
    </row>
    <row r="94" spans="1:17" s="43" customFormat="1" ht="17" customHeight="1">
      <c r="A94" s="44" t="s">
        <v>2617</v>
      </c>
      <c r="B94" s="45"/>
      <c r="C94" s="46"/>
      <c r="D94" s="46" t="s">
        <v>11</v>
      </c>
      <c r="E94" s="37" t="s">
        <v>2618</v>
      </c>
      <c r="F94" s="37" t="s">
        <v>2619</v>
      </c>
      <c r="G94" s="37" t="s">
        <v>91</v>
      </c>
      <c r="H94" s="38">
        <v>272</v>
      </c>
      <c r="I94" s="38" t="s">
        <v>25</v>
      </c>
      <c r="J94" s="39">
        <v>44693</v>
      </c>
      <c r="K94" s="40">
        <v>9780197611920</v>
      </c>
      <c r="L94" s="41">
        <v>4670</v>
      </c>
      <c r="M94" s="41">
        <v>5137</v>
      </c>
      <c r="N94" s="37"/>
      <c r="O94" s="37" t="s">
        <v>2620</v>
      </c>
      <c r="P94" s="37" t="s">
        <v>2621</v>
      </c>
      <c r="Q94" s="37"/>
    </row>
    <row r="95" spans="1:17" s="43" customFormat="1" ht="17" customHeight="1">
      <c r="A95" s="44" t="s">
        <v>2622</v>
      </c>
      <c r="B95" s="45"/>
      <c r="C95" s="46"/>
      <c r="D95" s="46" t="s">
        <v>5</v>
      </c>
      <c r="E95" s="37" t="s">
        <v>2623</v>
      </c>
      <c r="F95" s="37" t="s">
        <v>2624</v>
      </c>
      <c r="G95" s="37" t="s">
        <v>89</v>
      </c>
      <c r="H95" s="38">
        <v>224</v>
      </c>
      <c r="I95" s="38" t="s">
        <v>24</v>
      </c>
      <c r="J95" s="39">
        <v>44693</v>
      </c>
      <c r="K95" s="40">
        <v>9780198814757</v>
      </c>
      <c r="L95" s="41">
        <v>7440</v>
      </c>
      <c r="M95" s="41">
        <v>8184</v>
      </c>
      <c r="N95" s="37"/>
      <c r="O95" s="37" t="s">
        <v>179</v>
      </c>
      <c r="P95" s="37" t="s">
        <v>2625</v>
      </c>
      <c r="Q95" s="37"/>
    </row>
    <row r="96" spans="1:17" s="43" customFormat="1" ht="17" customHeight="1">
      <c r="A96" s="44" t="s">
        <v>2622</v>
      </c>
      <c r="B96" s="45"/>
      <c r="C96" s="46"/>
      <c r="D96" s="46" t="s">
        <v>5</v>
      </c>
      <c r="E96" s="37" t="s">
        <v>2623</v>
      </c>
      <c r="F96" s="37" t="s">
        <v>2624</v>
      </c>
      <c r="G96" s="37" t="s">
        <v>91</v>
      </c>
      <c r="H96" s="38">
        <v>224</v>
      </c>
      <c r="I96" s="38" t="s">
        <v>24</v>
      </c>
      <c r="J96" s="39">
        <v>44693</v>
      </c>
      <c r="K96" s="40">
        <v>9780198814764</v>
      </c>
      <c r="L96" s="41">
        <v>2790</v>
      </c>
      <c r="M96" s="41">
        <v>3069</v>
      </c>
      <c r="N96" s="37"/>
      <c r="O96" s="37" t="s">
        <v>179</v>
      </c>
      <c r="P96" s="37" t="s">
        <v>2625</v>
      </c>
      <c r="Q96" s="37"/>
    </row>
    <row r="97" spans="1:17" s="43" customFormat="1" ht="17" customHeight="1">
      <c r="A97" s="44" t="s">
        <v>2626</v>
      </c>
      <c r="B97" s="45"/>
      <c r="C97" s="46" t="s">
        <v>12</v>
      </c>
      <c r="D97" s="46" t="s">
        <v>5</v>
      </c>
      <c r="E97" s="37" t="s">
        <v>2627</v>
      </c>
      <c r="F97" s="37" t="s">
        <v>2628</v>
      </c>
      <c r="G97" s="37" t="s">
        <v>91</v>
      </c>
      <c r="H97" s="38">
        <v>160</v>
      </c>
      <c r="I97" s="38" t="s">
        <v>25</v>
      </c>
      <c r="J97" s="39">
        <v>44693</v>
      </c>
      <c r="K97" s="40">
        <v>9780190051730</v>
      </c>
      <c r="L97" s="41">
        <v>1630</v>
      </c>
      <c r="M97" s="41">
        <v>1793</v>
      </c>
      <c r="N97" s="37"/>
      <c r="O97" s="37" t="s">
        <v>350</v>
      </c>
      <c r="P97" s="37" t="s">
        <v>2629</v>
      </c>
      <c r="Q97" s="37"/>
    </row>
    <row r="98" spans="1:17" s="43" customFormat="1" ht="17" customHeight="1">
      <c r="A98" s="44" t="s">
        <v>2630</v>
      </c>
      <c r="B98" s="45"/>
      <c r="C98" s="46"/>
      <c r="D98" s="46" t="s">
        <v>5</v>
      </c>
      <c r="E98" s="37" t="s">
        <v>2631</v>
      </c>
      <c r="F98" s="37" t="s">
        <v>2632</v>
      </c>
      <c r="G98" s="37" t="s">
        <v>89</v>
      </c>
      <c r="H98" s="38">
        <v>496</v>
      </c>
      <c r="I98" s="38" t="s">
        <v>24</v>
      </c>
      <c r="J98" s="39">
        <v>44693</v>
      </c>
      <c r="K98" s="40">
        <v>9780199580927</v>
      </c>
      <c r="L98" s="41">
        <v>5580</v>
      </c>
      <c r="M98" s="41">
        <v>6138</v>
      </c>
      <c r="N98" s="37"/>
      <c r="O98" s="37" t="s">
        <v>216</v>
      </c>
      <c r="P98" s="37" t="s">
        <v>2633</v>
      </c>
      <c r="Q98" s="37"/>
    </row>
    <row r="99" spans="1:17" s="43" customFormat="1" ht="17" customHeight="1">
      <c r="A99" s="44" t="s">
        <v>2634</v>
      </c>
      <c r="B99" s="45"/>
      <c r="C99" s="46"/>
      <c r="D99" s="46" t="s">
        <v>10</v>
      </c>
      <c r="E99" s="37" t="s">
        <v>2635</v>
      </c>
      <c r="F99" s="37" t="s">
        <v>2636</v>
      </c>
      <c r="G99" s="37" t="s">
        <v>89</v>
      </c>
      <c r="H99" s="38">
        <v>256</v>
      </c>
      <c r="I99" s="38" t="s">
        <v>25</v>
      </c>
      <c r="J99" s="39">
        <v>44693</v>
      </c>
      <c r="K99" s="40">
        <v>9780197581476</v>
      </c>
      <c r="L99" s="41">
        <v>19500</v>
      </c>
      <c r="M99" s="41">
        <v>21450</v>
      </c>
      <c r="N99" s="37"/>
      <c r="O99" s="37" t="s">
        <v>351</v>
      </c>
      <c r="P99" s="37" t="s">
        <v>2637</v>
      </c>
      <c r="Q99" s="37"/>
    </row>
    <row r="100" spans="1:17" s="43" customFormat="1" ht="17" customHeight="1">
      <c r="A100" s="44" t="s">
        <v>2634</v>
      </c>
      <c r="B100" s="45"/>
      <c r="C100" s="46"/>
      <c r="D100" s="46" t="s">
        <v>10</v>
      </c>
      <c r="E100" s="37" t="s">
        <v>2635</v>
      </c>
      <c r="F100" s="37" t="s">
        <v>2636</v>
      </c>
      <c r="G100" s="37" t="s">
        <v>91</v>
      </c>
      <c r="H100" s="38">
        <v>256</v>
      </c>
      <c r="I100" s="38" t="s">
        <v>25</v>
      </c>
      <c r="J100" s="39">
        <v>44693</v>
      </c>
      <c r="K100" s="40">
        <v>9780197581483</v>
      </c>
      <c r="L100" s="41">
        <v>4670</v>
      </c>
      <c r="M100" s="41">
        <v>5137</v>
      </c>
      <c r="N100" s="37"/>
      <c r="O100" s="37" t="s">
        <v>351</v>
      </c>
      <c r="P100" s="37" t="s">
        <v>2637</v>
      </c>
      <c r="Q100" s="37"/>
    </row>
    <row r="101" spans="1:17" s="43" customFormat="1" ht="17" customHeight="1">
      <c r="A101" s="44" t="s">
        <v>2638</v>
      </c>
      <c r="B101" s="45">
        <v>6</v>
      </c>
      <c r="C101" s="46"/>
      <c r="D101" s="46" t="s">
        <v>5</v>
      </c>
      <c r="E101" s="37" t="s">
        <v>2639</v>
      </c>
      <c r="F101" s="37" t="s">
        <v>2640</v>
      </c>
      <c r="G101" s="37" t="s">
        <v>91</v>
      </c>
      <c r="H101" s="38">
        <v>384</v>
      </c>
      <c r="I101" s="38" t="s">
        <v>25</v>
      </c>
      <c r="J101" s="39">
        <v>44693</v>
      </c>
      <c r="K101" s="40">
        <v>9780197604458</v>
      </c>
      <c r="L101" s="41">
        <v>4670</v>
      </c>
      <c r="M101" s="41">
        <v>5137</v>
      </c>
      <c r="N101" s="37"/>
      <c r="O101" s="37" t="s">
        <v>407</v>
      </c>
      <c r="P101" s="37" t="s">
        <v>2641</v>
      </c>
      <c r="Q101" s="37"/>
    </row>
    <row r="102" spans="1:17" s="43" customFormat="1" ht="17" customHeight="1">
      <c r="A102" s="44" t="s">
        <v>2642</v>
      </c>
      <c r="B102" s="45"/>
      <c r="C102" s="46" t="s">
        <v>7</v>
      </c>
      <c r="D102" s="46" t="s">
        <v>8</v>
      </c>
      <c r="E102" s="37" t="s">
        <v>2643</v>
      </c>
      <c r="F102" s="37" t="s">
        <v>2644</v>
      </c>
      <c r="G102" s="37" t="s">
        <v>89</v>
      </c>
      <c r="H102" s="38">
        <v>792</v>
      </c>
      <c r="I102" s="38" t="s">
        <v>25</v>
      </c>
      <c r="J102" s="39">
        <v>44693</v>
      </c>
      <c r="K102" s="40">
        <v>9780190679309</v>
      </c>
      <c r="L102" s="41">
        <v>23400</v>
      </c>
      <c r="M102" s="41">
        <v>25740</v>
      </c>
      <c r="N102" s="37"/>
      <c r="O102" s="37" t="s">
        <v>106</v>
      </c>
      <c r="P102" s="37" t="s">
        <v>2645</v>
      </c>
      <c r="Q102" s="37"/>
    </row>
    <row r="103" spans="1:17" s="43" customFormat="1" ht="17" customHeight="1">
      <c r="A103" s="44" t="s">
        <v>2646</v>
      </c>
      <c r="B103" s="45"/>
      <c r="C103" s="46" t="s">
        <v>2647</v>
      </c>
      <c r="D103" s="46" t="s">
        <v>10</v>
      </c>
      <c r="E103" s="37" t="s">
        <v>2648</v>
      </c>
      <c r="F103" s="37" t="s">
        <v>2649</v>
      </c>
      <c r="G103" s="37" t="s">
        <v>89</v>
      </c>
      <c r="H103" s="38">
        <v>368</v>
      </c>
      <c r="I103" s="38" t="s">
        <v>24</v>
      </c>
      <c r="J103" s="39">
        <v>44693</v>
      </c>
      <c r="K103" s="40">
        <v>9780192896780</v>
      </c>
      <c r="L103" s="41">
        <v>13950</v>
      </c>
      <c r="M103" s="41">
        <v>15345</v>
      </c>
      <c r="N103" s="37"/>
      <c r="O103" s="37" t="s">
        <v>216</v>
      </c>
      <c r="P103" s="37" t="s">
        <v>2650</v>
      </c>
      <c r="Q103" s="37" t="s">
        <v>2651</v>
      </c>
    </row>
    <row r="104" spans="1:17" s="43" customFormat="1" ht="17" customHeight="1">
      <c r="A104" s="44" t="s">
        <v>2652</v>
      </c>
      <c r="B104" s="45"/>
      <c r="C104" s="46" t="s">
        <v>2653</v>
      </c>
      <c r="D104" s="46" t="s">
        <v>9</v>
      </c>
      <c r="E104" s="37" t="s">
        <v>2654</v>
      </c>
      <c r="F104" s="37" t="s">
        <v>2655</v>
      </c>
      <c r="G104" s="37" t="s">
        <v>89</v>
      </c>
      <c r="H104" s="38">
        <v>576</v>
      </c>
      <c r="I104" s="38" t="s">
        <v>24</v>
      </c>
      <c r="J104" s="39">
        <v>44693</v>
      </c>
      <c r="K104" s="40">
        <v>9780198869740</v>
      </c>
      <c r="L104" s="41">
        <v>16740</v>
      </c>
      <c r="M104" s="41">
        <v>18414</v>
      </c>
      <c r="N104" s="37"/>
      <c r="O104" s="37" t="s">
        <v>963</v>
      </c>
      <c r="P104" s="37" t="s">
        <v>2656</v>
      </c>
      <c r="Q104" s="37"/>
    </row>
    <row r="105" spans="1:17" s="43" customFormat="1" ht="17" customHeight="1">
      <c r="A105" s="44" t="s">
        <v>2657</v>
      </c>
      <c r="B105" s="45"/>
      <c r="C105" s="46" t="s">
        <v>2658</v>
      </c>
      <c r="D105" s="46" t="s">
        <v>29</v>
      </c>
      <c r="E105" s="37" t="s">
        <v>377</v>
      </c>
      <c r="F105" s="37" t="s">
        <v>2659</v>
      </c>
      <c r="G105" s="37" t="s">
        <v>89</v>
      </c>
      <c r="H105" s="38">
        <v>592</v>
      </c>
      <c r="I105" s="38" t="s">
        <v>24</v>
      </c>
      <c r="J105" s="39">
        <v>44693</v>
      </c>
      <c r="K105" s="40">
        <v>9780198852568</v>
      </c>
      <c r="L105" s="41">
        <v>14880</v>
      </c>
      <c r="M105" s="41">
        <v>16368</v>
      </c>
      <c r="N105" s="37"/>
      <c r="O105" s="37" t="s">
        <v>185</v>
      </c>
      <c r="P105" s="37" t="s">
        <v>378</v>
      </c>
      <c r="Q105" s="37"/>
    </row>
    <row r="106" spans="1:17" s="43" customFormat="1" ht="17" customHeight="1">
      <c r="A106" s="44" t="s">
        <v>2660</v>
      </c>
      <c r="B106" s="45"/>
      <c r="C106" s="46"/>
      <c r="D106" s="46" t="s">
        <v>5</v>
      </c>
      <c r="E106" s="37" t="s">
        <v>2661</v>
      </c>
      <c r="F106" s="37" t="s">
        <v>2662</v>
      </c>
      <c r="G106" s="37" t="s">
        <v>89</v>
      </c>
      <c r="H106" s="38">
        <v>272</v>
      </c>
      <c r="I106" s="38" t="s">
        <v>25</v>
      </c>
      <c r="J106" s="39">
        <v>44693</v>
      </c>
      <c r="K106" s="40">
        <v>9780197564226</v>
      </c>
      <c r="L106" s="41">
        <v>5460</v>
      </c>
      <c r="M106" s="41">
        <v>6006</v>
      </c>
      <c r="N106" s="37"/>
      <c r="O106" s="37" t="s">
        <v>2663</v>
      </c>
      <c r="P106" s="37" t="s">
        <v>2664</v>
      </c>
      <c r="Q106" s="37" t="s">
        <v>1655</v>
      </c>
    </row>
    <row r="107" spans="1:17" s="43" customFormat="1" ht="17" customHeight="1">
      <c r="A107" s="44" t="s">
        <v>2665</v>
      </c>
      <c r="B107" s="45">
        <v>3</v>
      </c>
      <c r="C107" s="46"/>
      <c r="D107" s="46" t="s">
        <v>6</v>
      </c>
      <c r="E107" s="37" t="s">
        <v>2666</v>
      </c>
      <c r="F107" s="37" t="s">
        <v>2667</v>
      </c>
      <c r="G107" s="37" t="s">
        <v>89</v>
      </c>
      <c r="H107" s="38">
        <v>1386</v>
      </c>
      <c r="I107" s="38" t="s">
        <v>25</v>
      </c>
      <c r="J107" s="39">
        <v>44693</v>
      </c>
      <c r="K107" s="40">
        <v>9780190888367</v>
      </c>
      <c r="L107" s="41">
        <v>35100</v>
      </c>
      <c r="M107" s="41">
        <v>38610</v>
      </c>
      <c r="N107" s="37"/>
      <c r="O107" s="37" t="s">
        <v>1480</v>
      </c>
      <c r="P107" s="37" t="s">
        <v>2668</v>
      </c>
      <c r="Q107" s="37"/>
    </row>
    <row r="108" spans="1:17" s="43" customFormat="1" ht="17" customHeight="1">
      <c r="A108" s="44" t="s">
        <v>2669</v>
      </c>
      <c r="B108" s="45"/>
      <c r="C108" s="46" t="s">
        <v>1076</v>
      </c>
      <c r="D108" s="46" t="s">
        <v>5</v>
      </c>
      <c r="E108" s="37" t="s">
        <v>2670</v>
      </c>
      <c r="F108" s="37" t="s">
        <v>2671</v>
      </c>
      <c r="G108" s="37" t="s">
        <v>89</v>
      </c>
      <c r="H108" s="38">
        <v>256</v>
      </c>
      <c r="I108" s="38" t="s">
        <v>25</v>
      </c>
      <c r="J108" s="39">
        <v>44693</v>
      </c>
      <c r="K108" s="40">
        <v>9780197581032</v>
      </c>
      <c r="L108" s="41">
        <v>15440</v>
      </c>
      <c r="M108" s="41">
        <v>16984</v>
      </c>
      <c r="N108" s="37"/>
      <c r="O108" s="37" t="s">
        <v>319</v>
      </c>
      <c r="P108" s="37" t="s">
        <v>83</v>
      </c>
      <c r="Q108" s="37"/>
    </row>
    <row r="109" spans="1:17" s="43" customFormat="1" ht="17" customHeight="1">
      <c r="A109" s="44" t="s">
        <v>1369</v>
      </c>
      <c r="B109" s="45"/>
      <c r="C109" s="46"/>
      <c r="D109" s="46" t="s">
        <v>6</v>
      </c>
      <c r="E109" s="37" t="s">
        <v>1370</v>
      </c>
      <c r="F109" s="37" t="s">
        <v>1371</v>
      </c>
      <c r="G109" s="37" t="s">
        <v>91</v>
      </c>
      <c r="H109" s="38">
        <v>632</v>
      </c>
      <c r="I109" s="38" t="s">
        <v>25</v>
      </c>
      <c r="J109" s="39">
        <v>44693</v>
      </c>
      <c r="K109" s="40">
        <v>9780197611616</v>
      </c>
      <c r="L109" s="41">
        <v>6230</v>
      </c>
      <c r="M109" s="41">
        <v>6853</v>
      </c>
      <c r="N109" s="37"/>
      <c r="O109" s="37" t="s">
        <v>108</v>
      </c>
      <c r="P109" s="37" t="s">
        <v>42</v>
      </c>
      <c r="Q109" s="37"/>
    </row>
    <row r="110" spans="1:17" s="43" customFormat="1" ht="17" customHeight="1">
      <c r="A110" s="44" t="s">
        <v>2672</v>
      </c>
      <c r="B110" s="45"/>
      <c r="C110" s="46" t="s">
        <v>94</v>
      </c>
      <c r="D110" s="46" t="s">
        <v>5</v>
      </c>
      <c r="E110" s="37" t="s">
        <v>2673</v>
      </c>
      <c r="F110" s="37" t="s">
        <v>2674</v>
      </c>
      <c r="G110" s="37" t="s">
        <v>89</v>
      </c>
      <c r="H110" s="38">
        <v>232</v>
      </c>
      <c r="I110" s="38" t="s">
        <v>25</v>
      </c>
      <c r="J110" s="39">
        <v>44693</v>
      </c>
      <c r="K110" s="40">
        <v>9780190072452</v>
      </c>
      <c r="L110" s="41">
        <v>15440</v>
      </c>
      <c r="M110" s="41">
        <v>16984</v>
      </c>
      <c r="N110" s="37"/>
      <c r="O110" s="37" t="s">
        <v>95</v>
      </c>
      <c r="P110" s="37" t="s">
        <v>2675</v>
      </c>
      <c r="Q110" s="37"/>
    </row>
    <row r="111" spans="1:17" s="43" customFormat="1" ht="17" customHeight="1">
      <c r="A111" s="44" t="s">
        <v>2672</v>
      </c>
      <c r="B111" s="45"/>
      <c r="C111" s="46" t="s">
        <v>94</v>
      </c>
      <c r="D111" s="46" t="s">
        <v>5</v>
      </c>
      <c r="E111" s="37" t="s">
        <v>2673</v>
      </c>
      <c r="F111" s="37" t="s">
        <v>2674</v>
      </c>
      <c r="G111" s="37" t="s">
        <v>91</v>
      </c>
      <c r="H111" s="38">
        <v>232</v>
      </c>
      <c r="I111" s="38" t="s">
        <v>25</v>
      </c>
      <c r="J111" s="39">
        <v>44693</v>
      </c>
      <c r="K111" s="40">
        <v>9780190072469</v>
      </c>
      <c r="L111" s="41">
        <v>3890</v>
      </c>
      <c r="M111" s="41">
        <v>4279</v>
      </c>
      <c r="N111" s="37"/>
      <c r="O111" s="37" t="s">
        <v>95</v>
      </c>
      <c r="P111" s="37" t="s">
        <v>2675</v>
      </c>
      <c r="Q111" s="37"/>
    </row>
    <row r="112" spans="1:17" s="43" customFormat="1" ht="17" customHeight="1">
      <c r="A112" s="44" t="s">
        <v>2676</v>
      </c>
      <c r="B112" s="45">
        <v>4</v>
      </c>
      <c r="C112" s="46"/>
      <c r="D112" s="46" t="s">
        <v>11</v>
      </c>
      <c r="E112" s="37" t="s">
        <v>2677</v>
      </c>
      <c r="F112" s="37" t="s">
        <v>2678</v>
      </c>
      <c r="G112" s="37" t="s">
        <v>91</v>
      </c>
      <c r="H112" s="38">
        <v>856</v>
      </c>
      <c r="I112" s="38" t="s">
        <v>24</v>
      </c>
      <c r="J112" s="39">
        <v>44694</v>
      </c>
      <c r="K112" s="40">
        <v>9780192895653</v>
      </c>
      <c r="L112" s="41">
        <v>7440</v>
      </c>
      <c r="M112" s="41">
        <v>8184</v>
      </c>
      <c r="N112" s="37"/>
      <c r="O112" s="37"/>
      <c r="P112" s="37" t="s">
        <v>2679</v>
      </c>
      <c r="Q112" s="37" t="s">
        <v>272</v>
      </c>
    </row>
    <row r="113" spans="1:17" s="43" customFormat="1" ht="17" customHeight="1">
      <c r="A113" s="44" t="s">
        <v>2680</v>
      </c>
      <c r="B113" s="45">
        <v>5</v>
      </c>
      <c r="C113" s="46"/>
      <c r="D113" s="46" t="s">
        <v>11</v>
      </c>
      <c r="E113" s="37" t="s">
        <v>2681</v>
      </c>
      <c r="F113" s="37" t="s">
        <v>2682</v>
      </c>
      <c r="G113" s="37" t="s">
        <v>91</v>
      </c>
      <c r="H113" s="38">
        <v>768</v>
      </c>
      <c r="I113" s="38" t="s">
        <v>24</v>
      </c>
      <c r="J113" s="39">
        <v>44694</v>
      </c>
      <c r="K113" s="40">
        <v>9780192858856</v>
      </c>
      <c r="L113" s="41">
        <v>7070</v>
      </c>
      <c r="M113" s="41">
        <v>7777</v>
      </c>
      <c r="N113" s="37"/>
      <c r="O113" s="37" t="s">
        <v>2683</v>
      </c>
      <c r="P113" s="37" t="s">
        <v>2684</v>
      </c>
      <c r="Q113" s="37" t="s">
        <v>272</v>
      </c>
    </row>
    <row r="114" spans="1:17" s="43" customFormat="1" ht="17" customHeight="1">
      <c r="A114" s="44" t="s">
        <v>2685</v>
      </c>
      <c r="B114" s="45"/>
      <c r="C114" s="46"/>
      <c r="D114" s="46" t="s">
        <v>5</v>
      </c>
      <c r="E114" s="37" t="s">
        <v>2686</v>
      </c>
      <c r="F114" s="37" t="s">
        <v>2687</v>
      </c>
      <c r="G114" s="37" t="s">
        <v>89</v>
      </c>
      <c r="H114" s="38">
        <v>344</v>
      </c>
      <c r="I114" s="38" t="s">
        <v>25</v>
      </c>
      <c r="J114" s="39">
        <v>44694</v>
      </c>
      <c r="K114" s="40">
        <v>9780197571828</v>
      </c>
      <c r="L114" s="41">
        <v>5460</v>
      </c>
      <c r="M114" s="41">
        <v>6006</v>
      </c>
      <c r="N114" s="37"/>
      <c r="O114" s="37" t="s">
        <v>1495</v>
      </c>
      <c r="P114" s="37" t="s">
        <v>2688</v>
      </c>
      <c r="Q114" s="37"/>
    </row>
    <row r="115" spans="1:17" s="43" customFormat="1" ht="17" customHeight="1">
      <c r="A115" s="44" t="s">
        <v>84</v>
      </c>
      <c r="B115" s="45"/>
      <c r="C115" s="46"/>
      <c r="D115" s="46" t="s">
        <v>5</v>
      </c>
      <c r="E115" s="37" t="s">
        <v>183</v>
      </c>
      <c r="F115" s="37" t="s">
        <v>2689</v>
      </c>
      <c r="G115" s="37" t="s">
        <v>89</v>
      </c>
      <c r="H115" s="38">
        <v>896</v>
      </c>
      <c r="I115" s="38" t="s">
        <v>24</v>
      </c>
      <c r="J115" s="39">
        <v>44694</v>
      </c>
      <c r="K115" s="40">
        <v>9780198871002</v>
      </c>
      <c r="L115" s="41">
        <v>15810</v>
      </c>
      <c r="M115" s="41">
        <v>17391</v>
      </c>
      <c r="N115" s="37"/>
      <c r="O115" s="37" t="s">
        <v>121</v>
      </c>
      <c r="P115" s="37" t="s">
        <v>85</v>
      </c>
      <c r="Q115" s="37"/>
    </row>
    <row r="116" spans="1:17" s="43" customFormat="1" ht="17" customHeight="1">
      <c r="A116" s="44" t="s">
        <v>84</v>
      </c>
      <c r="B116" s="45"/>
      <c r="C116" s="46"/>
      <c r="D116" s="46" t="s">
        <v>5</v>
      </c>
      <c r="E116" s="37" t="s">
        <v>183</v>
      </c>
      <c r="F116" s="37" t="s">
        <v>2689</v>
      </c>
      <c r="G116" s="37" t="s">
        <v>91</v>
      </c>
      <c r="H116" s="38">
        <v>896</v>
      </c>
      <c r="I116" s="38" t="s">
        <v>24</v>
      </c>
      <c r="J116" s="39">
        <v>44694</v>
      </c>
      <c r="K116" s="40">
        <v>9780198871019</v>
      </c>
      <c r="L116" s="41">
        <v>5580</v>
      </c>
      <c r="M116" s="41">
        <v>6138</v>
      </c>
      <c r="N116" s="37"/>
      <c r="O116" s="37" t="s">
        <v>121</v>
      </c>
      <c r="P116" s="37" t="s">
        <v>85</v>
      </c>
      <c r="Q116" s="37"/>
    </row>
    <row r="117" spans="1:17" s="43" customFormat="1" ht="17" customHeight="1">
      <c r="A117" s="44" t="s">
        <v>2690</v>
      </c>
      <c r="B117" s="45"/>
      <c r="C117" s="46"/>
      <c r="D117" s="46" t="s">
        <v>8</v>
      </c>
      <c r="E117" s="37" t="s">
        <v>2691</v>
      </c>
      <c r="F117" s="37" t="s">
        <v>2692</v>
      </c>
      <c r="G117" s="37" t="s">
        <v>89</v>
      </c>
      <c r="H117" s="38">
        <v>304</v>
      </c>
      <c r="I117" s="38" t="s">
        <v>25</v>
      </c>
      <c r="J117" s="39">
        <v>44694</v>
      </c>
      <c r="K117" s="40">
        <v>9780197600009</v>
      </c>
      <c r="L117" s="41">
        <v>11700</v>
      </c>
      <c r="M117" s="41">
        <v>12870</v>
      </c>
      <c r="N117" s="37"/>
      <c r="O117" s="37" t="s">
        <v>329</v>
      </c>
      <c r="P117" s="37" t="s">
        <v>2693</v>
      </c>
      <c r="Q117" s="37"/>
    </row>
    <row r="118" spans="1:17" s="43" customFormat="1" ht="17" customHeight="1">
      <c r="A118" s="44" t="s">
        <v>2694</v>
      </c>
      <c r="B118" s="45"/>
      <c r="C118" s="46" t="s">
        <v>2695</v>
      </c>
      <c r="D118" s="46" t="s">
        <v>5</v>
      </c>
      <c r="E118" s="37" t="s">
        <v>2696</v>
      </c>
      <c r="F118" s="37" t="s">
        <v>2697</v>
      </c>
      <c r="G118" s="37" t="s">
        <v>89</v>
      </c>
      <c r="H118" s="38">
        <v>576</v>
      </c>
      <c r="I118" s="38" t="s">
        <v>25</v>
      </c>
      <c r="J118" s="39">
        <v>44694</v>
      </c>
      <c r="K118" s="40">
        <v>9780190618247</v>
      </c>
      <c r="L118" s="41">
        <v>10140</v>
      </c>
      <c r="M118" s="41">
        <v>11154</v>
      </c>
      <c r="N118" s="37"/>
      <c r="O118" s="37" t="s">
        <v>850</v>
      </c>
      <c r="P118" s="37" t="s">
        <v>2698</v>
      </c>
      <c r="Q118" s="37"/>
    </row>
    <row r="119" spans="1:17" s="43" customFormat="1" ht="17" customHeight="1">
      <c r="A119" s="44" t="s">
        <v>2699</v>
      </c>
      <c r="B119" s="45"/>
      <c r="C119" s="46"/>
      <c r="D119" s="46" t="s">
        <v>5</v>
      </c>
      <c r="E119" s="37" t="s">
        <v>2700</v>
      </c>
      <c r="F119" s="37" t="s">
        <v>2701</v>
      </c>
      <c r="G119" s="37" t="s">
        <v>89</v>
      </c>
      <c r="H119" s="38">
        <v>304</v>
      </c>
      <c r="I119" s="38" t="s">
        <v>24</v>
      </c>
      <c r="J119" s="39">
        <v>44696</v>
      </c>
      <c r="K119" s="40">
        <v>9780192866479</v>
      </c>
      <c r="L119" s="41">
        <v>13950</v>
      </c>
      <c r="M119" s="41">
        <v>15345</v>
      </c>
      <c r="N119" s="37"/>
      <c r="O119" s="37" t="s">
        <v>2702</v>
      </c>
      <c r="P119" s="37" t="s">
        <v>2703</v>
      </c>
      <c r="Q119" s="37"/>
    </row>
    <row r="120" spans="1:17" s="43" customFormat="1" ht="17" customHeight="1">
      <c r="A120" s="44" t="s">
        <v>2704</v>
      </c>
      <c r="B120" s="45"/>
      <c r="C120" s="46" t="s">
        <v>2705</v>
      </c>
      <c r="D120" s="46" t="s">
        <v>5</v>
      </c>
      <c r="E120" s="37" t="s">
        <v>2706</v>
      </c>
      <c r="F120" s="37" t="s">
        <v>2707</v>
      </c>
      <c r="G120" s="37" t="s">
        <v>89</v>
      </c>
      <c r="H120" s="38">
        <v>208</v>
      </c>
      <c r="I120" s="38" t="s">
        <v>24</v>
      </c>
      <c r="J120" s="39">
        <v>44696</v>
      </c>
      <c r="K120" s="40">
        <v>9780192847201</v>
      </c>
      <c r="L120" s="41">
        <v>12090</v>
      </c>
      <c r="M120" s="41">
        <v>13299</v>
      </c>
      <c r="N120" s="37"/>
      <c r="O120" s="37" t="s">
        <v>2708</v>
      </c>
      <c r="P120" s="37" t="s">
        <v>2709</v>
      </c>
      <c r="Q120" s="37" t="s">
        <v>255</v>
      </c>
    </row>
    <row r="121" spans="1:17" s="43" customFormat="1" ht="17" customHeight="1">
      <c r="A121" s="44" t="s">
        <v>2710</v>
      </c>
      <c r="B121" s="45"/>
      <c r="C121" s="46"/>
      <c r="D121" s="46" t="s">
        <v>5</v>
      </c>
      <c r="E121" s="37" t="s">
        <v>2711</v>
      </c>
      <c r="F121" s="37" t="s">
        <v>2712</v>
      </c>
      <c r="G121" s="37" t="s">
        <v>89</v>
      </c>
      <c r="H121" s="38">
        <v>896</v>
      </c>
      <c r="I121" s="38" t="s">
        <v>24</v>
      </c>
      <c r="J121" s="39">
        <v>44696</v>
      </c>
      <c r="K121" s="40">
        <v>9780198856849</v>
      </c>
      <c r="L121" s="41">
        <v>16740</v>
      </c>
      <c r="M121" s="41">
        <v>18414</v>
      </c>
      <c r="N121" s="37"/>
      <c r="O121" s="37" t="s">
        <v>365</v>
      </c>
      <c r="P121" s="37" t="s">
        <v>2713</v>
      </c>
      <c r="Q121" s="37"/>
    </row>
    <row r="122" spans="1:17" s="43" customFormat="1" ht="17" customHeight="1">
      <c r="A122" s="44" t="s">
        <v>2710</v>
      </c>
      <c r="B122" s="45"/>
      <c r="C122" s="46"/>
      <c r="D122" s="46" t="s">
        <v>5</v>
      </c>
      <c r="E122" s="37" t="s">
        <v>2711</v>
      </c>
      <c r="F122" s="37" t="s">
        <v>2712</v>
      </c>
      <c r="G122" s="37" t="s">
        <v>91</v>
      </c>
      <c r="H122" s="38">
        <v>896</v>
      </c>
      <c r="I122" s="38" t="s">
        <v>24</v>
      </c>
      <c r="J122" s="39">
        <v>44696</v>
      </c>
      <c r="K122" s="40">
        <v>9780198856856</v>
      </c>
      <c r="L122" s="41">
        <v>8370</v>
      </c>
      <c r="M122" s="41">
        <v>9207</v>
      </c>
      <c r="N122" s="37"/>
      <c r="O122" s="37" t="s">
        <v>365</v>
      </c>
      <c r="P122" s="37" t="s">
        <v>2713</v>
      </c>
      <c r="Q122" s="37"/>
    </row>
    <row r="123" spans="1:17" s="43" customFormat="1" ht="17" customHeight="1">
      <c r="A123" s="44" t="s">
        <v>2714</v>
      </c>
      <c r="B123" s="45">
        <v>7</v>
      </c>
      <c r="C123" s="46"/>
      <c r="D123" s="46" t="s">
        <v>5</v>
      </c>
      <c r="E123" s="37" t="s">
        <v>2715</v>
      </c>
      <c r="F123" s="37" t="s">
        <v>2716</v>
      </c>
      <c r="G123" s="37" t="s">
        <v>91</v>
      </c>
      <c r="H123" s="38">
        <v>704</v>
      </c>
      <c r="I123" s="38" t="s">
        <v>24</v>
      </c>
      <c r="J123" s="39">
        <v>44697</v>
      </c>
      <c r="K123" s="40">
        <v>9780192848635</v>
      </c>
      <c r="L123" s="41">
        <v>7440</v>
      </c>
      <c r="M123" s="41">
        <v>8184</v>
      </c>
      <c r="N123" s="37"/>
      <c r="O123" s="37" t="s">
        <v>448</v>
      </c>
      <c r="P123" s="37" t="s">
        <v>449</v>
      </c>
      <c r="Q123" s="37" t="s">
        <v>272</v>
      </c>
    </row>
    <row r="124" spans="1:17" s="43" customFormat="1" ht="17" customHeight="1">
      <c r="A124" s="44" t="s">
        <v>2717</v>
      </c>
      <c r="B124" s="45"/>
      <c r="C124" s="46" t="s">
        <v>2718</v>
      </c>
      <c r="D124" s="46" t="s">
        <v>6</v>
      </c>
      <c r="E124" s="37" t="s">
        <v>2719</v>
      </c>
      <c r="F124" s="37" t="s">
        <v>2720</v>
      </c>
      <c r="G124" s="37" t="s">
        <v>89</v>
      </c>
      <c r="H124" s="38">
        <v>472</v>
      </c>
      <c r="I124" s="38" t="s">
        <v>25</v>
      </c>
      <c r="J124" s="39">
        <v>44697</v>
      </c>
      <c r="K124" s="40">
        <v>9780190876371</v>
      </c>
      <c r="L124" s="41">
        <v>15440</v>
      </c>
      <c r="M124" s="41">
        <v>16984</v>
      </c>
      <c r="N124" s="37"/>
      <c r="O124" s="37" t="s">
        <v>112</v>
      </c>
      <c r="P124" s="37" t="s">
        <v>2721</v>
      </c>
      <c r="Q124" s="37"/>
    </row>
    <row r="125" spans="1:17" s="43" customFormat="1" ht="17" customHeight="1">
      <c r="A125" s="44" t="s">
        <v>2717</v>
      </c>
      <c r="B125" s="45"/>
      <c r="C125" s="46" t="s">
        <v>2718</v>
      </c>
      <c r="D125" s="46" t="s">
        <v>6</v>
      </c>
      <c r="E125" s="37" t="s">
        <v>2719</v>
      </c>
      <c r="F125" s="37" t="s">
        <v>2720</v>
      </c>
      <c r="G125" s="37" t="s">
        <v>91</v>
      </c>
      <c r="H125" s="38">
        <v>472</v>
      </c>
      <c r="I125" s="38" t="s">
        <v>25</v>
      </c>
      <c r="J125" s="39">
        <v>44697</v>
      </c>
      <c r="K125" s="40">
        <v>9780190876388</v>
      </c>
      <c r="L125" s="41">
        <v>6230</v>
      </c>
      <c r="M125" s="41">
        <v>6853</v>
      </c>
      <c r="N125" s="37"/>
      <c r="O125" s="37" t="s">
        <v>112</v>
      </c>
      <c r="P125" s="37" t="s">
        <v>2721</v>
      </c>
      <c r="Q125" s="37"/>
    </row>
    <row r="126" spans="1:17" s="43" customFormat="1" ht="17" customHeight="1">
      <c r="A126" s="44" t="s">
        <v>2722</v>
      </c>
      <c r="B126" s="45">
        <v>3</v>
      </c>
      <c r="C126" s="46"/>
      <c r="D126" s="46" t="s">
        <v>10</v>
      </c>
      <c r="E126" s="37" t="s">
        <v>2723</v>
      </c>
      <c r="F126" s="37" t="s">
        <v>2724</v>
      </c>
      <c r="G126" s="37" t="s">
        <v>91</v>
      </c>
      <c r="H126" s="38">
        <v>992</v>
      </c>
      <c r="I126" s="38" t="s">
        <v>24</v>
      </c>
      <c r="J126" s="39">
        <v>44697</v>
      </c>
      <c r="K126" s="40">
        <v>9780198850496</v>
      </c>
      <c r="L126" s="41">
        <v>11160</v>
      </c>
      <c r="M126" s="41">
        <v>12276</v>
      </c>
      <c r="N126" s="37"/>
      <c r="O126" s="37" t="s">
        <v>2725</v>
      </c>
      <c r="P126" s="37" t="s">
        <v>2726</v>
      </c>
      <c r="Q126" s="37" t="s">
        <v>264</v>
      </c>
    </row>
    <row r="127" spans="1:17" s="43" customFormat="1" ht="17" customHeight="1">
      <c r="A127" s="44" t="s">
        <v>2727</v>
      </c>
      <c r="B127" s="45"/>
      <c r="C127" s="46"/>
      <c r="D127" s="46" t="s">
        <v>5</v>
      </c>
      <c r="E127" s="37" t="s">
        <v>2728</v>
      </c>
      <c r="F127" s="37" t="s">
        <v>2729</v>
      </c>
      <c r="G127" s="37" t="s">
        <v>89</v>
      </c>
      <c r="H127" s="38">
        <v>288</v>
      </c>
      <c r="I127" s="38" t="s">
        <v>25</v>
      </c>
      <c r="J127" s="39">
        <v>44697</v>
      </c>
      <c r="K127" s="40">
        <v>9780197636398</v>
      </c>
      <c r="L127" s="41">
        <v>15440</v>
      </c>
      <c r="M127" s="41">
        <v>16984</v>
      </c>
      <c r="N127" s="37"/>
      <c r="O127" s="37" t="s">
        <v>2730</v>
      </c>
      <c r="P127" s="37" t="s">
        <v>2731</v>
      </c>
      <c r="Q127" s="37"/>
    </row>
    <row r="128" spans="1:17" s="43" customFormat="1" ht="17" customHeight="1">
      <c r="A128" s="44" t="s">
        <v>2732</v>
      </c>
      <c r="B128" s="45"/>
      <c r="C128" s="46"/>
      <c r="D128" s="46" t="s">
        <v>8</v>
      </c>
      <c r="E128" s="37" t="s">
        <v>2733</v>
      </c>
      <c r="F128" s="37" t="s">
        <v>2734</v>
      </c>
      <c r="G128" s="37" t="s">
        <v>89</v>
      </c>
      <c r="H128" s="38">
        <v>624</v>
      </c>
      <c r="I128" s="38" t="s">
        <v>24</v>
      </c>
      <c r="J128" s="39">
        <v>44698</v>
      </c>
      <c r="K128" s="40">
        <v>9780198868866</v>
      </c>
      <c r="L128" s="41">
        <v>14880</v>
      </c>
      <c r="M128" s="41">
        <v>16368</v>
      </c>
      <c r="N128" s="37"/>
      <c r="O128" s="37" t="s">
        <v>228</v>
      </c>
      <c r="P128" s="37" t="s">
        <v>2735</v>
      </c>
      <c r="Q128" s="37"/>
    </row>
    <row r="129" spans="1:17" s="43" customFormat="1" ht="17" customHeight="1">
      <c r="A129" s="44" t="s">
        <v>2736</v>
      </c>
      <c r="B129" s="45"/>
      <c r="C129" s="46"/>
      <c r="D129" s="46" t="s">
        <v>5</v>
      </c>
      <c r="E129" s="37" t="s">
        <v>2737</v>
      </c>
      <c r="F129" s="37" t="s">
        <v>2738</v>
      </c>
      <c r="G129" s="37" t="s">
        <v>89</v>
      </c>
      <c r="H129" s="38">
        <v>848</v>
      </c>
      <c r="I129" s="38" t="s">
        <v>25</v>
      </c>
      <c r="J129" s="39">
        <v>44699</v>
      </c>
      <c r="K129" s="40">
        <v>9780197623466</v>
      </c>
      <c r="L129" s="41">
        <v>6230</v>
      </c>
      <c r="M129" s="41">
        <v>6853</v>
      </c>
      <c r="N129" s="37"/>
      <c r="O129" s="37" t="s">
        <v>2739</v>
      </c>
      <c r="P129" s="37" t="s">
        <v>2740</v>
      </c>
      <c r="Q129" s="37" t="s">
        <v>90</v>
      </c>
    </row>
    <row r="130" spans="1:17" s="43" customFormat="1" ht="17" customHeight="1">
      <c r="A130" s="44" t="s">
        <v>2741</v>
      </c>
      <c r="B130" s="45"/>
      <c r="C130" s="46"/>
      <c r="D130" s="46" t="s">
        <v>5</v>
      </c>
      <c r="E130" s="37" t="s">
        <v>2742</v>
      </c>
      <c r="F130" s="37" t="s">
        <v>2743</v>
      </c>
      <c r="G130" s="37" t="s">
        <v>91</v>
      </c>
      <c r="H130" s="38">
        <v>232</v>
      </c>
      <c r="I130" s="38" t="s">
        <v>25</v>
      </c>
      <c r="J130" s="39">
        <v>44699</v>
      </c>
      <c r="K130" s="40">
        <v>9780197649596</v>
      </c>
      <c r="L130" s="41">
        <v>4670</v>
      </c>
      <c r="M130" s="41">
        <v>5137</v>
      </c>
      <c r="N130" s="37" t="s">
        <v>696</v>
      </c>
      <c r="O130" s="37" t="s">
        <v>308</v>
      </c>
      <c r="P130" s="37" t="s">
        <v>2744</v>
      </c>
      <c r="Q130" s="37"/>
    </row>
    <row r="131" spans="1:17" s="43" customFormat="1" ht="17" customHeight="1">
      <c r="A131" s="44" t="s">
        <v>2745</v>
      </c>
      <c r="B131" s="45"/>
      <c r="C131" s="46"/>
      <c r="D131" s="46" t="s">
        <v>5</v>
      </c>
      <c r="E131" s="37" t="s">
        <v>2746</v>
      </c>
      <c r="F131" s="37" t="s">
        <v>2747</v>
      </c>
      <c r="G131" s="37" t="s">
        <v>91</v>
      </c>
      <c r="H131" s="38">
        <v>320</v>
      </c>
      <c r="I131" s="38" t="s">
        <v>25</v>
      </c>
      <c r="J131" s="39">
        <v>44699</v>
      </c>
      <c r="K131" s="40">
        <v>9780197617236</v>
      </c>
      <c r="L131" s="41">
        <v>3890</v>
      </c>
      <c r="M131" s="41">
        <v>4279</v>
      </c>
      <c r="N131" s="37" t="s">
        <v>696</v>
      </c>
      <c r="O131" s="37" t="s">
        <v>201</v>
      </c>
      <c r="P131" s="37" t="s">
        <v>2748</v>
      </c>
      <c r="Q131" s="37"/>
    </row>
    <row r="132" spans="1:17" s="43" customFormat="1" ht="17" customHeight="1">
      <c r="A132" s="44" t="s">
        <v>2749</v>
      </c>
      <c r="B132" s="45"/>
      <c r="C132" s="46"/>
      <c r="D132" s="46" t="s">
        <v>6</v>
      </c>
      <c r="E132" s="37" t="s">
        <v>2750</v>
      </c>
      <c r="F132" s="37" t="s">
        <v>2751</v>
      </c>
      <c r="G132" s="37" t="s">
        <v>89</v>
      </c>
      <c r="H132" s="38">
        <v>288</v>
      </c>
      <c r="I132" s="38" t="s">
        <v>23</v>
      </c>
      <c r="J132" s="39">
        <v>44700</v>
      </c>
      <c r="K132" s="40">
        <v>9780190130558</v>
      </c>
      <c r="L132" s="41">
        <v>7810</v>
      </c>
      <c r="M132" s="41">
        <v>8591</v>
      </c>
      <c r="N132" s="37"/>
      <c r="O132" s="37" t="s">
        <v>164</v>
      </c>
      <c r="P132" s="37" t="s">
        <v>2752</v>
      </c>
      <c r="Q132" s="37"/>
    </row>
    <row r="133" spans="1:17" s="43" customFormat="1" ht="17" customHeight="1">
      <c r="A133" s="44" t="s">
        <v>2753</v>
      </c>
      <c r="B133" s="45"/>
      <c r="C133" s="46"/>
      <c r="D133" s="46" t="s">
        <v>5</v>
      </c>
      <c r="E133" s="37" t="s">
        <v>2754</v>
      </c>
      <c r="F133" s="37" t="s">
        <v>2755</v>
      </c>
      <c r="G133" s="37" t="s">
        <v>91</v>
      </c>
      <c r="H133" s="38">
        <v>176</v>
      </c>
      <c r="I133" s="38" t="s">
        <v>25</v>
      </c>
      <c r="J133" s="39">
        <v>44700</v>
      </c>
      <c r="K133" s="40">
        <v>9780197558188</v>
      </c>
      <c r="L133" s="41">
        <v>7020</v>
      </c>
      <c r="M133" s="41">
        <v>7722</v>
      </c>
      <c r="N133" s="37"/>
      <c r="O133" s="37" t="s">
        <v>205</v>
      </c>
      <c r="P133" s="37" t="s">
        <v>2756</v>
      </c>
      <c r="Q133" s="37"/>
    </row>
    <row r="134" spans="1:17" s="43" customFormat="1" ht="17" customHeight="1">
      <c r="A134" s="44" t="s">
        <v>2757</v>
      </c>
      <c r="B134" s="45">
        <v>2</v>
      </c>
      <c r="C134" s="46"/>
      <c r="D134" s="46" t="s">
        <v>5</v>
      </c>
      <c r="E134" s="37" t="s">
        <v>2758</v>
      </c>
      <c r="F134" s="37" t="s">
        <v>2759</v>
      </c>
      <c r="G134" s="37" t="s">
        <v>91</v>
      </c>
      <c r="H134" s="38">
        <v>314</v>
      </c>
      <c r="I134" s="38" t="s">
        <v>1825</v>
      </c>
      <c r="J134" s="39">
        <v>44700</v>
      </c>
      <c r="K134" s="40">
        <v>9780190707897</v>
      </c>
      <c r="L134" s="41">
        <v>2790</v>
      </c>
      <c r="M134" s="41">
        <v>3069</v>
      </c>
      <c r="N134" s="37"/>
      <c r="O134" s="37" t="s">
        <v>2760</v>
      </c>
      <c r="P134" s="37" t="s">
        <v>2761</v>
      </c>
      <c r="Q134" s="37" t="s">
        <v>1826</v>
      </c>
    </row>
    <row r="135" spans="1:17" s="43" customFormat="1" ht="17" customHeight="1">
      <c r="A135" s="44" t="s">
        <v>2762</v>
      </c>
      <c r="B135" s="45"/>
      <c r="C135" s="46" t="s">
        <v>2763</v>
      </c>
      <c r="D135" s="46" t="s">
        <v>5</v>
      </c>
      <c r="E135" s="37" t="s">
        <v>2764</v>
      </c>
      <c r="F135" s="37" t="s">
        <v>2765</v>
      </c>
      <c r="G135" s="37" t="s">
        <v>89</v>
      </c>
      <c r="H135" s="38">
        <v>304</v>
      </c>
      <c r="I135" s="38" t="s">
        <v>25</v>
      </c>
      <c r="J135" s="39">
        <v>44700</v>
      </c>
      <c r="K135" s="40">
        <v>9780197558416</v>
      </c>
      <c r="L135" s="41">
        <v>5460</v>
      </c>
      <c r="M135" s="41">
        <v>6006</v>
      </c>
      <c r="N135" s="37"/>
      <c r="O135" s="37" t="s">
        <v>216</v>
      </c>
      <c r="P135" s="37" t="s">
        <v>2766</v>
      </c>
      <c r="Q135" s="37" t="s">
        <v>2767</v>
      </c>
    </row>
    <row r="136" spans="1:17" s="43" customFormat="1" ht="17" customHeight="1">
      <c r="A136" s="44" t="s">
        <v>2768</v>
      </c>
      <c r="B136" s="45"/>
      <c r="C136" s="46"/>
      <c r="D136" s="46" t="s">
        <v>5</v>
      </c>
      <c r="E136" s="37" t="s">
        <v>2769</v>
      </c>
      <c r="F136" s="37" t="s">
        <v>2770</v>
      </c>
      <c r="G136" s="37" t="s">
        <v>89</v>
      </c>
      <c r="H136" s="38">
        <v>272</v>
      </c>
      <c r="I136" s="38" t="s">
        <v>25</v>
      </c>
      <c r="J136" s="39">
        <v>44700</v>
      </c>
      <c r="K136" s="40">
        <v>9780197623589</v>
      </c>
      <c r="L136" s="41">
        <v>15440</v>
      </c>
      <c r="M136" s="41">
        <v>16984</v>
      </c>
      <c r="N136" s="37"/>
      <c r="O136" s="37" t="s">
        <v>108</v>
      </c>
      <c r="P136" s="37" t="s">
        <v>2771</v>
      </c>
      <c r="Q136" s="37"/>
    </row>
    <row r="137" spans="1:17" s="43" customFormat="1" ht="17" customHeight="1">
      <c r="A137" s="44" t="s">
        <v>2768</v>
      </c>
      <c r="B137" s="45"/>
      <c r="C137" s="46"/>
      <c r="D137" s="46" t="s">
        <v>5</v>
      </c>
      <c r="E137" s="37" t="s">
        <v>2769</v>
      </c>
      <c r="F137" s="37" t="s">
        <v>2770</v>
      </c>
      <c r="G137" s="37" t="s">
        <v>91</v>
      </c>
      <c r="H137" s="38">
        <v>272</v>
      </c>
      <c r="I137" s="38" t="s">
        <v>25</v>
      </c>
      <c r="J137" s="39">
        <v>44700</v>
      </c>
      <c r="K137" s="40">
        <v>9780197623596</v>
      </c>
      <c r="L137" s="41">
        <v>4670</v>
      </c>
      <c r="M137" s="41">
        <v>5137</v>
      </c>
      <c r="N137" s="37"/>
      <c r="O137" s="37" t="s">
        <v>108</v>
      </c>
      <c r="P137" s="37" t="s">
        <v>2771</v>
      </c>
      <c r="Q137" s="37"/>
    </row>
    <row r="138" spans="1:17" s="43" customFormat="1" ht="17" customHeight="1">
      <c r="A138" s="44" t="s">
        <v>71</v>
      </c>
      <c r="B138" s="45"/>
      <c r="C138" s="46"/>
      <c r="D138" s="46" t="s">
        <v>9</v>
      </c>
      <c r="E138" s="37" t="s">
        <v>2772</v>
      </c>
      <c r="F138" s="37" t="s">
        <v>2773</v>
      </c>
      <c r="G138" s="37" t="s">
        <v>89</v>
      </c>
      <c r="H138" s="38">
        <v>776</v>
      </c>
      <c r="I138" s="38" t="s">
        <v>24</v>
      </c>
      <c r="J138" s="39">
        <v>44700</v>
      </c>
      <c r="K138" s="40">
        <v>9780198863915</v>
      </c>
      <c r="L138" s="41">
        <v>27900</v>
      </c>
      <c r="M138" s="41">
        <v>30690</v>
      </c>
      <c r="N138" s="37"/>
      <c r="O138" s="37" t="s">
        <v>148</v>
      </c>
      <c r="P138" s="37" t="s">
        <v>72</v>
      </c>
      <c r="Q138" s="37"/>
    </row>
    <row r="139" spans="1:17" s="43" customFormat="1" ht="17" customHeight="1">
      <c r="A139" s="44" t="s">
        <v>2774</v>
      </c>
      <c r="B139" s="45"/>
      <c r="C139" s="46"/>
      <c r="D139" s="46" t="s">
        <v>5</v>
      </c>
      <c r="E139" s="37" t="s">
        <v>2775</v>
      </c>
      <c r="F139" s="37" t="s">
        <v>2776</v>
      </c>
      <c r="G139" s="37" t="s">
        <v>89</v>
      </c>
      <c r="H139" s="38">
        <v>384</v>
      </c>
      <c r="I139" s="38" t="s">
        <v>25</v>
      </c>
      <c r="J139" s="39">
        <v>44700</v>
      </c>
      <c r="K139" s="40">
        <v>9780197599426</v>
      </c>
      <c r="L139" s="41">
        <v>15440</v>
      </c>
      <c r="M139" s="41">
        <v>16984</v>
      </c>
      <c r="N139" s="37"/>
      <c r="O139" s="37" t="s">
        <v>159</v>
      </c>
      <c r="P139" s="37" t="s">
        <v>2777</v>
      </c>
      <c r="Q139" s="37"/>
    </row>
    <row r="140" spans="1:17" s="43" customFormat="1" ht="17" customHeight="1">
      <c r="A140" s="44" t="s">
        <v>2774</v>
      </c>
      <c r="B140" s="45"/>
      <c r="C140" s="46"/>
      <c r="D140" s="46" t="s">
        <v>5</v>
      </c>
      <c r="E140" s="37" t="s">
        <v>2775</v>
      </c>
      <c r="F140" s="37" t="s">
        <v>2776</v>
      </c>
      <c r="G140" s="37" t="s">
        <v>91</v>
      </c>
      <c r="H140" s="38">
        <v>384</v>
      </c>
      <c r="I140" s="38" t="s">
        <v>25</v>
      </c>
      <c r="J140" s="39">
        <v>44700</v>
      </c>
      <c r="K140" s="40">
        <v>9780197599433</v>
      </c>
      <c r="L140" s="41">
        <v>4670</v>
      </c>
      <c r="M140" s="41">
        <v>5137</v>
      </c>
      <c r="N140" s="37"/>
      <c r="O140" s="37" t="s">
        <v>159</v>
      </c>
      <c r="P140" s="37" t="s">
        <v>2777</v>
      </c>
      <c r="Q140" s="37"/>
    </row>
    <row r="141" spans="1:17" s="43" customFormat="1" ht="17" customHeight="1">
      <c r="A141" s="44" t="s">
        <v>2778</v>
      </c>
      <c r="B141" s="45"/>
      <c r="C141" s="46"/>
      <c r="D141" s="46" t="s">
        <v>5</v>
      </c>
      <c r="E141" s="37" t="s">
        <v>2779</v>
      </c>
      <c r="F141" s="37" t="s">
        <v>2780</v>
      </c>
      <c r="G141" s="37" t="s">
        <v>89</v>
      </c>
      <c r="H141" s="38">
        <v>256</v>
      </c>
      <c r="I141" s="38" t="s">
        <v>25</v>
      </c>
      <c r="J141" s="39">
        <v>44700</v>
      </c>
      <c r="K141" s="40">
        <v>9780190072865</v>
      </c>
      <c r="L141" s="41">
        <v>4670</v>
      </c>
      <c r="M141" s="41">
        <v>5137</v>
      </c>
      <c r="N141" s="37"/>
      <c r="O141" s="37" t="s">
        <v>438</v>
      </c>
      <c r="P141" s="37" t="s">
        <v>2781</v>
      </c>
      <c r="Q141" s="37"/>
    </row>
    <row r="142" spans="1:17" s="43" customFormat="1" ht="17" customHeight="1">
      <c r="A142" s="44" t="s">
        <v>2782</v>
      </c>
      <c r="B142" s="45"/>
      <c r="C142" s="46"/>
      <c r="D142" s="46" t="s">
        <v>5</v>
      </c>
      <c r="E142" s="37" t="s">
        <v>2783</v>
      </c>
      <c r="F142" s="37" t="s">
        <v>2784</v>
      </c>
      <c r="G142" s="37" t="s">
        <v>91</v>
      </c>
      <c r="H142" s="38">
        <v>272</v>
      </c>
      <c r="I142" s="38" t="s">
        <v>1825</v>
      </c>
      <c r="J142" s="39">
        <v>44700</v>
      </c>
      <c r="K142" s="40">
        <v>9780190706456</v>
      </c>
      <c r="L142" s="41">
        <v>1860</v>
      </c>
      <c r="M142" s="41">
        <v>2046</v>
      </c>
      <c r="N142" s="37" t="s">
        <v>696</v>
      </c>
      <c r="O142" s="37" t="s">
        <v>113</v>
      </c>
      <c r="P142" s="37" t="s">
        <v>1274</v>
      </c>
      <c r="Q142" s="37"/>
    </row>
    <row r="143" spans="1:17" s="43" customFormat="1" ht="17" customHeight="1">
      <c r="A143" s="44" t="s">
        <v>2785</v>
      </c>
      <c r="B143" s="45"/>
      <c r="C143" s="46"/>
      <c r="D143" s="46" t="s">
        <v>5</v>
      </c>
      <c r="E143" s="37" t="s">
        <v>2786</v>
      </c>
      <c r="F143" s="37" t="s">
        <v>2787</v>
      </c>
      <c r="G143" s="37" t="s">
        <v>89</v>
      </c>
      <c r="H143" s="38">
        <v>400</v>
      </c>
      <c r="I143" s="38" t="s">
        <v>25</v>
      </c>
      <c r="J143" s="39">
        <v>44700</v>
      </c>
      <c r="K143" s="40">
        <v>9780197503614</v>
      </c>
      <c r="L143" s="41">
        <v>15440</v>
      </c>
      <c r="M143" s="41">
        <v>16984</v>
      </c>
      <c r="N143" s="37"/>
      <c r="O143" s="37" t="s">
        <v>1864</v>
      </c>
      <c r="P143" s="37" t="s">
        <v>2788</v>
      </c>
      <c r="Q143" s="37"/>
    </row>
    <row r="144" spans="1:17" s="43" customFormat="1" ht="17" customHeight="1">
      <c r="A144" s="44" t="s">
        <v>336</v>
      </c>
      <c r="B144" s="45"/>
      <c r="C144" s="46"/>
      <c r="D144" s="46" t="s">
        <v>6</v>
      </c>
      <c r="E144" s="37" t="s">
        <v>337</v>
      </c>
      <c r="F144" s="37" t="s">
        <v>2789</v>
      </c>
      <c r="G144" s="37" t="s">
        <v>89</v>
      </c>
      <c r="H144" s="38">
        <v>256</v>
      </c>
      <c r="I144" s="38" t="s">
        <v>24</v>
      </c>
      <c r="J144" s="39">
        <v>44700</v>
      </c>
      <c r="K144" s="40">
        <v>9780198728894</v>
      </c>
      <c r="L144" s="41">
        <v>10230</v>
      </c>
      <c r="M144" s="41">
        <v>11253</v>
      </c>
      <c r="N144" s="37"/>
      <c r="O144" s="37" t="s">
        <v>106</v>
      </c>
      <c r="P144" s="37" t="s">
        <v>338</v>
      </c>
      <c r="Q144" s="37" t="s">
        <v>339</v>
      </c>
    </row>
    <row r="145" spans="1:17" s="43" customFormat="1" ht="17" customHeight="1">
      <c r="A145" s="44" t="s">
        <v>2790</v>
      </c>
      <c r="B145" s="45" t="s">
        <v>2791</v>
      </c>
      <c r="C145" s="46" t="s">
        <v>64</v>
      </c>
      <c r="D145" s="46" t="s">
        <v>2792</v>
      </c>
      <c r="E145" s="37" t="s">
        <v>2793</v>
      </c>
      <c r="F145" s="37" t="s">
        <v>2794</v>
      </c>
      <c r="G145" s="37" t="s">
        <v>91</v>
      </c>
      <c r="H145" s="38">
        <v>440</v>
      </c>
      <c r="I145" s="38" t="s">
        <v>23</v>
      </c>
      <c r="J145" s="39">
        <v>44700</v>
      </c>
      <c r="K145" s="40">
        <v>9780190124724</v>
      </c>
      <c r="L145" s="41">
        <v>4650</v>
      </c>
      <c r="M145" s="41">
        <v>5115</v>
      </c>
      <c r="N145" s="37" t="s">
        <v>696</v>
      </c>
      <c r="O145" s="37" t="s">
        <v>208</v>
      </c>
      <c r="P145" s="37" t="s">
        <v>2795</v>
      </c>
      <c r="Q145" s="37" t="s">
        <v>2796</v>
      </c>
    </row>
    <row r="146" spans="1:17" s="43" customFormat="1" ht="17" customHeight="1">
      <c r="A146" s="44" t="s">
        <v>2797</v>
      </c>
      <c r="B146" s="45"/>
      <c r="C146" s="46" t="s">
        <v>7</v>
      </c>
      <c r="D146" s="46" t="s">
        <v>8</v>
      </c>
      <c r="E146" s="37" t="s">
        <v>2798</v>
      </c>
      <c r="F146" s="37" t="s">
        <v>2799</v>
      </c>
      <c r="G146" s="37" t="s">
        <v>89</v>
      </c>
      <c r="H146" s="38">
        <v>1064</v>
      </c>
      <c r="I146" s="38" t="s">
        <v>25</v>
      </c>
      <c r="J146" s="39">
        <v>44700</v>
      </c>
      <c r="K146" s="40">
        <v>9780190945145</v>
      </c>
      <c r="L146" s="41">
        <v>31200</v>
      </c>
      <c r="M146" s="41">
        <v>34320</v>
      </c>
      <c r="N146" s="37"/>
      <c r="O146" s="37" t="s">
        <v>351</v>
      </c>
      <c r="P146" s="37" t="s">
        <v>2800</v>
      </c>
      <c r="Q146" s="37"/>
    </row>
    <row r="147" spans="1:17" s="43" customFormat="1" ht="17" customHeight="1">
      <c r="A147" s="44" t="s">
        <v>2801</v>
      </c>
      <c r="B147" s="45"/>
      <c r="C147" s="46" t="s">
        <v>227</v>
      </c>
      <c r="D147" s="46" t="s">
        <v>6</v>
      </c>
      <c r="E147" s="37" t="s">
        <v>2802</v>
      </c>
      <c r="F147" s="37" t="s">
        <v>2803</v>
      </c>
      <c r="G147" s="37" t="s">
        <v>91</v>
      </c>
      <c r="H147" s="38">
        <v>240</v>
      </c>
      <c r="I147" s="38" t="s">
        <v>24</v>
      </c>
      <c r="J147" s="39">
        <v>44700</v>
      </c>
      <c r="K147" s="40">
        <v>9780192895264</v>
      </c>
      <c r="L147" s="41">
        <v>2420</v>
      </c>
      <c r="M147" s="41">
        <v>2662</v>
      </c>
      <c r="N147" s="37"/>
      <c r="O147" s="37" t="s">
        <v>145</v>
      </c>
      <c r="P147" s="37" t="s">
        <v>2804</v>
      </c>
      <c r="Q147" s="37" t="s">
        <v>2805</v>
      </c>
    </row>
    <row r="148" spans="1:17" s="43" customFormat="1" ht="17" customHeight="1">
      <c r="A148" s="44" t="s">
        <v>2806</v>
      </c>
      <c r="B148" s="45"/>
      <c r="C148" s="46"/>
      <c r="D148" s="46" t="s">
        <v>8</v>
      </c>
      <c r="E148" s="37" t="s">
        <v>2807</v>
      </c>
      <c r="F148" s="37" t="s">
        <v>2808</v>
      </c>
      <c r="G148" s="37" t="s">
        <v>91</v>
      </c>
      <c r="H148" s="38">
        <v>368</v>
      </c>
      <c r="I148" s="38" t="s">
        <v>25</v>
      </c>
      <c r="J148" s="39">
        <v>44700</v>
      </c>
      <c r="K148" s="40">
        <v>9780197601846</v>
      </c>
      <c r="L148" s="41">
        <v>4360</v>
      </c>
      <c r="M148" s="41">
        <v>4796</v>
      </c>
      <c r="N148" s="37" t="s">
        <v>696</v>
      </c>
      <c r="O148" s="37" t="s">
        <v>2809</v>
      </c>
      <c r="P148" s="37" t="s">
        <v>2810</v>
      </c>
      <c r="Q148" s="37"/>
    </row>
    <row r="149" spans="1:17" s="43" customFormat="1" ht="17" customHeight="1">
      <c r="A149" s="44" t="s">
        <v>2811</v>
      </c>
      <c r="B149" s="45"/>
      <c r="C149" s="46"/>
      <c r="D149" s="46" t="s">
        <v>2812</v>
      </c>
      <c r="E149" s="37" t="s">
        <v>2813</v>
      </c>
      <c r="F149" s="37" t="s">
        <v>2814</v>
      </c>
      <c r="G149" s="37" t="s">
        <v>89</v>
      </c>
      <c r="H149" s="38">
        <v>272</v>
      </c>
      <c r="I149" s="38" t="s">
        <v>24</v>
      </c>
      <c r="J149" s="39">
        <v>44700</v>
      </c>
      <c r="K149" s="40">
        <v>9780192848932</v>
      </c>
      <c r="L149" s="41">
        <v>12090</v>
      </c>
      <c r="M149" s="41">
        <v>13299</v>
      </c>
      <c r="N149" s="37"/>
      <c r="O149" s="37" t="s">
        <v>632</v>
      </c>
      <c r="P149" s="37" t="s">
        <v>2815</v>
      </c>
      <c r="Q149" s="37"/>
    </row>
    <row r="150" spans="1:17" s="43" customFormat="1" ht="17" customHeight="1">
      <c r="A150" s="44" t="s">
        <v>2816</v>
      </c>
      <c r="B150" s="45"/>
      <c r="C150" s="46" t="s">
        <v>2817</v>
      </c>
      <c r="D150" s="46" t="s">
        <v>2103</v>
      </c>
      <c r="E150" s="37" t="s">
        <v>2818</v>
      </c>
      <c r="F150" s="37" t="s">
        <v>2819</v>
      </c>
      <c r="G150" s="37" t="s">
        <v>89</v>
      </c>
      <c r="H150" s="38">
        <v>496</v>
      </c>
      <c r="I150" s="38" t="s">
        <v>25</v>
      </c>
      <c r="J150" s="39">
        <v>44700</v>
      </c>
      <c r="K150" s="40">
        <v>9780197610565</v>
      </c>
      <c r="L150" s="41">
        <v>15440</v>
      </c>
      <c r="M150" s="41">
        <v>16984</v>
      </c>
      <c r="N150" s="37"/>
      <c r="O150" s="37" t="s">
        <v>1864</v>
      </c>
      <c r="P150" s="37" t="s">
        <v>30</v>
      </c>
      <c r="Q150" s="37"/>
    </row>
    <row r="151" spans="1:17" s="43" customFormat="1" ht="17" customHeight="1">
      <c r="A151" s="44" t="s">
        <v>2820</v>
      </c>
      <c r="B151" s="45"/>
      <c r="C151" s="46"/>
      <c r="D151" s="46" t="s">
        <v>5</v>
      </c>
      <c r="E151" s="37" t="s">
        <v>2821</v>
      </c>
      <c r="F151" s="37" t="s">
        <v>2822</v>
      </c>
      <c r="G151" s="37" t="s">
        <v>89</v>
      </c>
      <c r="H151" s="38">
        <v>384</v>
      </c>
      <c r="I151" s="38" t="s">
        <v>25</v>
      </c>
      <c r="J151" s="39">
        <v>44700</v>
      </c>
      <c r="K151" s="40">
        <v>9780190906146</v>
      </c>
      <c r="L151" s="41">
        <v>5460</v>
      </c>
      <c r="M151" s="41">
        <v>6006</v>
      </c>
      <c r="N151" s="37"/>
      <c r="O151" s="37" t="s">
        <v>1495</v>
      </c>
      <c r="P151" s="37" t="s">
        <v>2823</v>
      </c>
      <c r="Q151" s="37"/>
    </row>
    <row r="152" spans="1:17" s="43" customFormat="1" ht="17" customHeight="1">
      <c r="A152" s="44" t="s">
        <v>1442</v>
      </c>
      <c r="B152" s="45"/>
      <c r="C152" s="46" t="s">
        <v>1341</v>
      </c>
      <c r="D152" s="46" t="s">
        <v>10</v>
      </c>
      <c r="E152" s="37" t="s">
        <v>1443</v>
      </c>
      <c r="F152" s="37" t="s">
        <v>1444</v>
      </c>
      <c r="G152" s="37" t="s">
        <v>91</v>
      </c>
      <c r="H152" s="38">
        <v>272</v>
      </c>
      <c r="I152" s="38" t="s">
        <v>25</v>
      </c>
      <c r="J152" s="39">
        <v>44700</v>
      </c>
      <c r="K152" s="40">
        <v>9780197568033</v>
      </c>
      <c r="L152" s="41">
        <v>7020</v>
      </c>
      <c r="M152" s="41">
        <v>7722</v>
      </c>
      <c r="N152" s="37"/>
      <c r="O152" s="37" t="s">
        <v>329</v>
      </c>
      <c r="P152" s="37" t="s">
        <v>1445</v>
      </c>
      <c r="Q152" s="37"/>
    </row>
    <row r="153" spans="1:17" s="43" customFormat="1" ht="17" customHeight="1">
      <c r="A153" s="44" t="s">
        <v>2824</v>
      </c>
      <c r="B153" s="45">
        <v>22</v>
      </c>
      <c r="C153" s="46"/>
      <c r="D153" s="46" t="s">
        <v>5</v>
      </c>
      <c r="E153" s="37" t="s">
        <v>2825</v>
      </c>
      <c r="F153" s="37" t="s">
        <v>2826</v>
      </c>
      <c r="G153" s="37" t="s">
        <v>91</v>
      </c>
      <c r="H153" s="38">
        <v>736</v>
      </c>
      <c r="I153" s="38" t="s">
        <v>24</v>
      </c>
      <c r="J153" s="39">
        <v>44700</v>
      </c>
      <c r="K153" s="40">
        <v>9780192858795</v>
      </c>
      <c r="L153" s="41">
        <v>7440</v>
      </c>
      <c r="M153" s="41">
        <v>8184</v>
      </c>
      <c r="N153" s="37"/>
      <c r="O153" s="37" t="s">
        <v>188</v>
      </c>
      <c r="P153" s="37" t="s">
        <v>2827</v>
      </c>
      <c r="Q153" s="37" t="s">
        <v>264</v>
      </c>
    </row>
    <row r="154" spans="1:17" s="43" customFormat="1" ht="17" customHeight="1">
      <c r="A154" s="44" t="s">
        <v>2828</v>
      </c>
      <c r="B154" s="45">
        <v>2</v>
      </c>
      <c r="C154" s="46"/>
      <c r="D154" s="46" t="s">
        <v>5</v>
      </c>
      <c r="E154" s="37" t="s">
        <v>2829</v>
      </c>
      <c r="F154" s="37" t="s">
        <v>2830</v>
      </c>
      <c r="G154" s="37" t="s">
        <v>91</v>
      </c>
      <c r="H154" s="38">
        <v>248</v>
      </c>
      <c r="I154" s="38" t="s">
        <v>1825</v>
      </c>
      <c r="J154" s="39">
        <v>44700</v>
      </c>
      <c r="K154" s="40">
        <v>9780190707293</v>
      </c>
      <c r="L154" s="41">
        <v>1860</v>
      </c>
      <c r="M154" s="41">
        <v>2046</v>
      </c>
      <c r="N154" s="37"/>
      <c r="O154" s="37" t="s">
        <v>2831</v>
      </c>
      <c r="P154" s="37" t="s">
        <v>2832</v>
      </c>
      <c r="Q154" s="37" t="s">
        <v>1826</v>
      </c>
    </row>
    <row r="155" spans="1:17" s="43" customFormat="1" ht="17" customHeight="1">
      <c r="A155" s="44" t="s">
        <v>2833</v>
      </c>
      <c r="B155" s="45"/>
      <c r="C155" s="46"/>
      <c r="D155" s="46" t="s">
        <v>5</v>
      </c>
      <c r="E155" s="37" t="s">
        <v>2834</v>
      </c>
      <c r="F155" s="37" t="s">
        <v>2835</v>
      </c>
      <c r="G155" s="37" t="s">
        <v>89</v>
      </c>
      <c r="H155" s="38">
        <v>464</v>
      </c>
      <c r="I155" s="38" t="s">
        <v>24</v>
      </c>
      <c r="J155" s="39">
        <v>44701</v>
      </c>
      <c r="K155" s="40">
        <v>9780198831471</v>
      </c>
      <c r="L155" s="41">
        <v>13950</v>
      </c>
      <c r="M155" s="41">
        <v>15345</v>
      </c>
      <c r="N155" s="37"/>
      <c r="O155" s="37" t="s">
        <v>865</v>
      </c>
      <c r="P155" s="37" t="s">
        <v>2836</v>
      </c>
      <c r="Q155" s="37" t="s">
        <v>129</v>
      </c>
    </row>
    <row r="156" spans="1:17" s="43" customFormat="1" ht="17" customHeight="1">
      <c r="A156" s="44" t="s">
        <v>2833</v>
      </c>
      <c r="B156" s="45"/>
      <c r="C156" s="46"/>
      <c r="D156" s="46" t="s">
        <v>5</v>
      </c>
      <c r="E156" s="37" t="s">
        <v>2834</v>
      </c>
      <c r="F156" s="37" t="s">
        <v>2835</v>
      </c>
      <c r="G156" s="37" t="s">
        <v>91</v>
      </c>
      <c r="H156" s="38">
        <v>464</v>
      </c>
      <c r="I156" s="38" t="s">
        <v>24</v>
      </c>
      <c r="J156" s="39">
        <v>44701</v>
      </c>
      <c r="K156" s="40">
        <v>9780198831488</v>
      </c>
      <c r="L156" s="41">
        <v>6510</v>
      </c>
      <c r="M156" s="41">
        <v>7161</v>
      </c>
      <c r="N156" s="37"/>
      <c r="O156" s="37" t="s">
        <v>865</v>
      </c>
      <c r="P156" s="37" t="s">
        <v>2836</v>
      </c>
      <c r="Q156" s="37" t="s">
        <v>129</v>
      </c>
    </row>
    <row r="157" spans="1:17" s="43" customFormat="1" ht="17" customHeight="1">
      <c r="A157" s="44" t="s">
        <v>2837</v>
      </c>
      <c r="B157" s="45"/>
      <c r="C157" s="46" t="s">
        <v>2838</v>
      </c>
      <c r="D157" s="46" t="s">
        <v>9</v>
      </c>
      <c r="E157" s="37" t="s">
        <v>2839</v>
      </c>
      <c r="F157" s="37" t="s">
        <v>2840</v>
      </c>
      <c r="G157" s="37" t="s">
        <v>91</v>
      </c>
      <c r="H157" s="38">
        <v>736</v>
      </c>
      <c r="I157" s="38" t="s">
        <v>24</v>
      </c>
      <c r="J157" s="39">
        <v>44701</v>
      </c>
      <c r="K157" s="40">
        <v>9780198799443</v>
      </c>
      <c r="L157" s="41">
        <v>10230</v>
      </c>
      <c r="M157" s="41">
        <v>11253</v>
      </c>
      <c r="N157" s="37"/>
      <c r="O157" s="37" t="s">
        <v>194</v>
      </c>
      <c r="P157" s="37" t="s">
        <v>2841</v>
      </c>
      <c r="Q157" s="37"/>
    </row>
    <row r="158" spans="1:17" s="43" customFormat="1" ht="17" customHeight="1">
      <c r="A158" s="44" t="s">
        <v>2842</v>
      </c>
      <c r="B158" s="45"/>
      <c r="C158" s="46" t="s">
        <v>2843</v>
      </c>
      <c r="D158" s="46" t="s">
        <v>8</v>
      </c>
      <c r="E158" s="37" t="s">
        <v>2844</v>
      </c>
      <c r="F158" s="37" t="s">
        <v>2845</v>
      </c>
      <c r="G158" s="37" t="s">
        <v>89</v>
      </c>
      <c r="H158" s="38">
        <v>464</v>
      </c>
      <c r="I158" s="38" t="s">
        <v>25</v>
      </c>
      <c r="J158" s="39">
        <v>44701</v>
      </c>
      <c r="K158" s="40">
        <v>9780197552759</v>
      </c>
      <c r="L158" s="41">
        <v>14820</v>
      </c>
      <c r="M158" s="41">
        <v>16302</v>
      </c>
      <c r="N158" s="37"/>
      <c r="O158" s="37" t="s">
        <v>2846</v>
      </c>
      <c r="P158" s="37" t="s">
        <v>2847</v>
      </c>
      <c r="Q158" s="37"/>
    </row>
    <row r="159" spans="1:17" s="43" customFormat="1" ht="17" customHeight="1">
      <c r="A159" s="44" t="s">
        <v>2848</v>
      </c>
      <c r="B159" s="45">
        <v>2</v>
      </c>
      <c r="C159" s="46" t="s">
        <v>2849</v>
      </c>
      <c r="D159" s="46" t="s">
        <v>9</v>
      </c>
      <c r="E159" s="37" t="s">
        <v>2850</v>
      </c>
      <c r="F159" s="37" t="s">
        <v>2851</v>
      </c>
      <c r="G159" s="37" t="s">
        <v>89</v>
      </c>
      <c r="H159" s="38">
        <v>896</v>
      </c>
      <c r="I159" s="38" t="s">
        <v>24</v>
      </c>
      <c r="J159" s="39">
        <v>44701</v>
      </c>
      <c r="K159" s="40">
        <v>9780198766223</v>
      </c>
      <c r="L159" s="41">
        <v>26970</v>
      </c>
      <c r="M159" s="41">
        <v>29667</v>
      </c>
      <c r="N159" s="37"/>
      <c r="O159" s="37" t="s">
        <v>167</v>
      </c>
      <c r="P159" s="37" t="s">
        <v>2852</v>
      </c>
      <c r="Q159" s="37"/>
    </row>
    <row r="160" spans="1:17" s="43" customFormat="1" ht="17" customHeight="1">
      <c r="A160" s="44" t="s">
        <v>2853</v>
      </c>
      <c r="B160" s="45">
        <v>4</v>
      </c>
      <c r="C160" s="46"/>
      <c r="D160" s="46" t="s">
        <v>29</v>
      </c>
      <c r="E160" s="37" t="s">
        <v>2854</v>
      </c>
      <c r="F160" s="37" t="s">
        <v>2855</v>
      </c>
      <c r="G160" s="37" t="s">
        <v>91</v>
      </c>
      <c r="H160" s="38">
        <v>640</v>
      </c>
      <c r="I160" s="38" t="s">
        <v>24</v>
      </c>
      <c r="J160" s="39">
        <v>44701</v>
      </c>
      <c r="K160" s="40">
        <v>9780198856764</v>
      </c>
      <c r="L160" s="41">
        <v>9300</v>
      </c>
      <c r="M160" s="41">
        <v>10230</v>
      </c>
      <c r="N160" s="37"/>
      <c r="O160" s="37" t="s">
        <v>825</v>
      </c>
      <c r="P160" s="37" t="s">
        <v>2856</v>
      </c>
      <c r="Q160" s="37"/>
    </row>
    <row r="161" spans="1:17" s="43" customFormat="1" ht="17" customHeight="1">
      <c r="A161" s="44" t="s">
        <v>2857</v>
      </c>
      <c r="B161" s="45">
        <v>8</v>
      </c>
      <c r="C161" s="46" t="s">
        <v>261</v>
      </c>
      <c r="D161" s="46" t="s">
        <v>11</v>
      </c>
      <c r="E161" s="37" t="s">
        <v>2858</v>
      </c>
      <c r="F161" s="37" t="s">
        <v>2859</v>
      </c>
      <c r="G161" s="37" t="s">
        <v>91</v>
      </c>
      <c r="H161" s="38">
        <v>776</v>
      </c>
      <c r="I161" s="38" t="s">
        <v>24</v>
      </c>
      <c r="J161" s="39">
        <v>44704</v>
      </c>
      <c r="K161" s="40">
        <v>9780192855947</v>
      </c>
      <c r="L161" s="41">
        <v>8000</v>
      </c>
      <c r="M161" s="41">
        <v>8800</v>
      </c>
      <c r="N161" s="37"/>
      <c r="O161" s="37" t="s">
        <v>270</v>
      </c>
      <c r="P161" s="37" t="s">
        <v>271</v>
      </c>
      <c r="Q161" s="37" t="s">
        <v>272</v>
      </c>
    </row>
    <row r="162" spans="1:17" s="43" customFormat="1" ht="17" customHeight="1">
      <c r="A162" s="44" t="s">
        <v>2860</v>
      </c>
      <c r="B162" s="45">
        <v>3</v>
      </c>
      <c r="C162" s="46"/>
      <c r="D162" s="46" t="s">
        <v>10</v>
      </c>
      <c r="E162" s="37" t="s">
        <v>2861</v>
      </c>
      <c r="F162" s="37" t="s">
        <v>2862</v>
      </c>
      <c r="G162" s="37" t="s">
        <v>91</v>
      </c>
      <c r="H162" s="38">
        <v>632</v>
      </c>
      <c r="I162" s="38" t="s">
        <v>24</v>
      </c>
      <c r="J162" s="39">
        <v>44704</v>
      </c>
      <c r="K162" s="40">
        <v>9780198862567</v>
      </c>
      <c r="L162" s="41">
        <v>8370</v>
      </c>
      <c r="M162" s="41">
        <v>9207</v>
      </c>
      <c r="N162" s="37"/>
      <c r="O162" s="37" t="s">
        <v>2863</v>
      </c>
      <c r="P162" s="37" t="s">
        <v>2864</v>
      </c>
      <c r="Q162" s="37"/>
    </row>
    <row r="163" spans="1:17" s="43" customFormat="1" ht="17" customHeight="1">
      <c r="A163" s="44" t="s">
        <v>2865</v>
      </c>
      <c r="B163" s="45">
        <v>10</v>
      </c>
      <c r="C163" s="46" t="s">
        <v>2387</v>
      </c>
      <c r="D163" s="46" t="s">
        <v>5</v>
      </c>
      <c r="E163" s="37" t="s">
        <v>2866</v>
      </c>
      <c r="F163" s="37" t="s">
        <v>2867</v>
      </c>
      <c r="G163" s="37" t="s">
        <v>91</v>
      </c>
      <c r="H163" s="38">
        <v>1088</v>
      </c>
      <c r="I163" s="38" t="s">
        <v>24</v>
      </c>
      <c r="J163" s="39">
        <v>44704</v>
      </c>
      <c r="K163" s="40">
        <v>9780192856548</v>
      </c>
      <c r="L163" s="41">
        <v>8370</v>
      </c>
      <c r="M163" s="41">
        <v>9207</v>
      </c>
      <c r="N163" s="37"/>
      <c r="O163" s="37" t="s">
        <v>448</v>
      </c>
      <c r="P163" s="37" t="s">
        <v>449</v>
      </c>
      <c r="Q163" s="37" t="s">
        <v>617</v>
      </c>
    </row>
    <row r="164" spans="1:17" s="43" customFormat="1" ht="17" customHeight="1">
      <c r="A164" s="44" t="s">
        <v>2868</v>
      </c>
      <c r="B164" s="45">
        <v>4</v>
      </c>
      <c r="C164" s="46"/>
      <c r="D164" s="46" t="s">
        <v>5</v>
      </c>
      <c r="E164" s="37" t="s">
        <v>2869</v>
      </c>
      <c r="F164" s="37" t="s">
        <v>2870</v>
      </c>
      <c r="G164" s="37" t="s">
        <v>91</v>
      </c>
      <c r="H164" s="38">
        <v>544</v>
      </c>
      <c r="I164" s="38" t="s">
        <v>25</v>
      </c>
      <c r="J164" s="39">
        <v>44704</v>
      </c>
      <c r="K164" s="40">
        <v>9780190085469</v>
      </c>
      <c r="L164" s="41">
        <v>9350</v>
      </c>
      <c r="M164" s="41">
        <v>10285</v>
      </c>
      <c r="N164" s="37"/>
      <c r="O164" s="37" t="s">
        <v>2871</v>
      </c>
      <c r="P164" s="37" t="s">
        <v>2872</v>
      </c>
      <c r="Q164" s="37"/>
    </row>
    <row r="165" spans="1:17" s="43" customFormat="1" ht="17" customHeight="1">
      <c r="A165" s="44" t="s">
        <v>2873</v>
      </c>
      <c r="B165" s="45">
        <v>4</v>
      </c>
      <c r="C165" s="46"/>
      <c r="D165" s="46" t="s">
        <v>5</v>
      </c>
      <c r="E165" s="37" t="s">
        <v>2874</v>
      </c>
      <c r="F165" s="37" t="s">
        <v>2875</v>
      </c>
      <c r="G165" s="37" t="s">
        <v>91</v>
      </c>
      <c r="H165" s="38">
        <v>480</v>
      </c>
      <c r="I165" s="38" t="s">
        <v>24</v>
      </c>
      <c r="J165" s="39">
        <v>44704</v>
      </c>
      <c r="K165" s="40">
        <v>9780192865342</v>
      </c>
      <c r="L165" s="41">
        <v>6510</v>
      </c>
      <c r="M165" s="41">
        <v>7161</v>
      </c>
      <c r="N165" s="37"/>
      <c r="O165" s="37" t="s">
        <v>2725</v>
      </c>
      <c r="P165" s="37" t="s">
        <v>2876</v>
      </c>
      <c r="Q165" s="37" t="s">
        <v>154</v>
      </c>
    </row>
    <row r="166" spans="1:17" s="43" customFormat="1" ht="17" customHeight="1">
      <c r="A166" s="44" t="s">
        <v>2877</v>
      </c>
      <c r="B166" s="45"/>
      <c r="C166" s="46"/>
      <c r="D166" s="46" t="s">
        <v>5</v>
      </c>
      <c r="E166" s="37" t="s">
        <v>2878</v>
      </c>
      <c r="F166" s="37" t="s">
        <v>2879</v>
      </c>
      <c r="G166" s="37" t="s">
        <v>89</v>
      </c>
      <c r="H166" s="38">
        <v>224</v>
      </c>
      <c r="I166" s="38" t="s">
        <v>25</v>
      </c>
      <c r="J166" s="39">
        <v>44705</v>
      </c>
      <c r="K166" s="40">
        <v>9780197579800</v>
      </c>
      <c r="L166" s="41">
        <v>3890</v>
      </c>
      <c r="M166" s="41">
        <v>4279</v>
      </c>
      <c r="N166" s="37"/>
      <c r="O166" s="37" t="s">
        <v>2880</v>
      </c>
      <c r="P166" s="37" t="s">
        <v>2881</v>
      </c>
      <c r="Q166" s="37"/>
    </row>
    <row r="167" spans="1:17" s="43" customFormat="1" ht="17" customHeight="1">
      <c r="A167" s="44" t="s">
        <v>2882</v>
      </c>
      <c r="B167" s="45">
        <v>4</v>
      </c>
      <c r="C167" s="46"/>
      <c r="D167" s="46" t="s">
        <v>2883</v>
      </c>
      <c r="E167" s="37" t="s">
        <v>2884</v>
      </c>
      <c r="F167" s="37" t="s">
        <v>2885</v>
      </c>
      <c r="G167" s="37" t="s">
        <v>91</v>
      </c>
      <c r="H167" s="38">
        <v>752</v>
      </c>
      <c r="I167" s="38" t="s">
        <v>24</v>
      </c>
      <c r="J167" s="39">
        <v>44705</v>
      </c>
      <c r="K167" s="40">
        <v>9780198860112</v>
      </c>
      <c r="L167" s="41">
        <v>7440</v>
      </c>
      <c r="M167" s="41">
        <v>8184</v>
      </c>
      <c r="N167" s="37"/>
      <c r="O167" s="37" t="s">
        <v>290</v>
      </c>
      <c r="P167" s="37" t="s">
        <v>1587</v>
      </c>
      <c r="Q167" s="37"/>
    </row>
    <row r="168" spans="1:17" s="43" customFormat="1" ht="17" customHeight="1">
      <c r="A168" s="44" t="s">
        <v>2886</v>
      </c>
      <c r="B168" s="45"/>
      <c r="C168" s="46"/>
      <c r="D168" s="46" t="s">
        <v>5</v>
      </c>
      <c r="E168" s="37" t="s">
        <v>2887</v>
      </c>
      <c r="F168" s="37" t="s">
        <v>2888</v>
      </c>
      <c r="G168" s="37" t="s">
        <v>89</v>
      </c>
      <c r="H168" s="38">
        <v>400</v>
      </c>
      <c r="I168" s="38" t="s">
        <v>25</v>
      </c>
      <c r="J168" s="39">
        <v>44705</v>
      </c>
      <c r="K168" s="40">
        <v>9780197568576</v>
      </c>
      <c r="L168" s="41">
        <v>5450</v>
      </c>
      <c r="M168" s="41">
        <v>5995</v>
      </c>
      <c r="N168" s="37"/>
      <c r="O168" s="37" t="s">
        <v>214</v>
      </c>
      <c r="P168" s="37" t="s">
        <v>2889</v>
      </c>
      <c r="Q168" s="37" t="s">
        <v>2232</v>
      </c>
    </row>
    <row r="169" spans="1:17" s="43" customFormat="1" ht="17" customHeight="1">
      <c r="A169" s="44" t="s">
        <v>2890</v>
      </c>
      <c r="B169" s="45">
        <v>3</v>
      </c>
      <c r="C169" s="46"/>
      <c r="D169" s="46" t="s">
        <v>9</v>
      </c>
      <c r="E169" s="37" t="s">
        <v>2891</v>
      </c>
      <c r="F169" s="37" t="s">
        <v>2892</v>
      </c>
      <c r="G169" s="37" t="s">
        <v>91</v>
      </c>
      <c r="H169" s="38">
        <v>944</v>
      </c>
      <c r="I169" s="38" t="s">
        <v>24</v>
      </c>
      <c r="J169" s="39">
        <v>44705</v>
      </c>
      <c r="K169" s="40">
        <v>9780198849803</v>
      </c>
      <c r="L169" s="41">
        <v>6880</v>
      </c>
      <c r="M169" s="41">
        <v>7568</v>
      </c>
      <c r="N169" s="37"/>
      <c r="O169" s="37" t="s">
        <v>2893</v>
      </c>
      <c r="P169" s="37" t="s">
        <v>2894</v>
      </c>
      <c r="Q169" s="37"/>
    </row>
    <row r="170" spans="1:17" s="43" customFormat="1" ht="17" customHeight="1">
      <c r="A170" s="44" t="s">
        <v>2895</v>
      </c>
      <c r="B170" s="45"/>
      <c r="C170" s="46"/>
      <c r="D170" s="46" t="s">
        <v>5</v>
      </c>
      <c r="E170" s="37" t="s">
        <v>2896</v>
      </c>
      <c r="F170" s="37" t="s">
        <v>2897</v>
      </c>
      <c r="G170" s="37" t="s">
        <v>89</v>
      </c>
      <c r="H170" s="38">
        <v>160</v>
      </c>
      <c r="I170" s="38" t="s">
        <v>24</v>
      </c>
      <c r="J170" s="39">
        <v>44706</v>
      </c>
      <c r="K170" s="40">
        <v>9780192864178</v>
      </c>
      <c r="L170" s="41">
        <v>3720</v>
      </c>
      <c r="M170" s="41">
        <v>4092</v>
      </c>
      <c r="N170" s="37"/>
      <c r="O170" s="37" t="s">
        <v>976</v>
      </c>
      <c r="P170" s="37" t="s">
        <v>2898</v>
      </c>
      <c r="Q170" s="37"/>
    </row>
    <row r="171" spans="1:17" s="43" customFormat="1" ht="17" customHeight="1">
      <c r="A171" s="44" t="s">
        <v>2899</v>
      </c>
      <c r="B171" s="45"/>
      <c r="C171" s="46"/>
      <c r="D171" s="46" t="s">
        <v>5</v>
      </c>
      <c r="E171" s="37" t="s">
        <v>2900</v>
      </c>
      <c r="F171" s="37" t="s">
        <v>2901</v>
      </c>
      <c r="G171" s="37" t="s">
        <v>89</v>
      </c>
      <c r="H171" s="38">
        <v>288</v>
      </c>
      <c r="I171" s="38" t="s">
        <v>25</v>
      </c>
      <c r="J171" s="39">
        <v>44707</v>
      </c>
      <c r="K171" s="40">
        <v>9780197534663</v>
      </c>
      <c r="L171" s="41">
        <v>15440</v>
      </c>
      <c r="M171" s="41">
        <v>16984</v>
      </c>
      <c r="N171" s="37"/>
      <c r="O171" s="37" t="s">
        <v>108</v>
      </c>
      <c r="P171" s="37" t="s">
        <v>2902</v>
      </c>
      <c r="Q171" s="37" t="s">
        <v>90</v>
      </c>
    </row>
    <row r="172" spans="1:17" s="43" customFormat="1" ht="17" customHeight="1">
      <c r="A172" s="44" t="s">
        <v>2899</v>
      </c>
      <c r="B172" s="45"/>
      <c r="C172" s="46"/>
      <c r="D172" s="46" t="s">
        <v>5</v>
      </c>
      <c r="E172" s="37" t="s">
        <v>2900</v>
      </c>
      <c r="F172" s="37" t="s">
        <v>2901</v>
      </c>
      <c r="G172" s="37" t="s">
        <v>91</v>
      </c>
      <c r="H172" s="38">
        <v>288</v>
      </c>
      <c r="I172" s="38" t="s">
        <v>25</v>
      </c>
      <c r="J172" s="39">
        <v>44707</v>
      </c>
      <c r="K172" s="40">
        <v>9780197534670</v>
      </c>
      <c r="L172" s="41">
        <v>4670</v>
      </c>
      <c r="M172" s="41">
        <v>5137</v>
      </c>
      <c r="N172" s="37"/>
      <c r="O172" s="37" t="s">
        <v>108</v>
      </c>
      <c r="P172" s="37" t="s">
        <v>2902</v>
      </c>
      <c r="Q172" s="37" t="s">
        <v>90</v>
      </c>
    </row>
    <row r="173" spans="1:17" s="43" customFormat="1" ht="17" customHeight="1">
      <c r="A173" s="44" t="s">
        <v>2903</v>
      </c>
      <c r="B173" s="45"/>
      <c r="C173" s="46"/>
      <c r="D173" s="46" t="s">
        <v>5</v>
      </c>
      <c r="E173" s="37" t="s">
        <v>2904</v>
      </c>
      <c r="F173" s="37" t="s">
        <v>2905</v>
      </c>
      <c r="G173" s="37" t="s">
        <v>89</v>
      </c>
      <c r="H173" s="38">
        <v>304</v>
      </c>
      <c r="I173" s="38" t="s">
        <v>24</v>
      </c>
      <c r="J173" s="39">
        <v>44707</v>
      </c>
      <c r="K173" s="40">
        <v>9780192866097</v>
      </c>
      <c r="L173" s="41">
        <v>13950</v>
      </c>
      <c r="M173" s="41">
        <v>15345</v>
      </c>
      <c r="N173" s="37"/>
      <c r="O173" s="37" t="s">
        <v>163</v>
      </c>
      <c r="P173" s="37" t="s">
        <v>2906</v>
      </c>
      <c r="Q173" s="37"/>
    </row>
    <row r="174" spans="1:17" s="43" customFormat="1" ht="17" customHeight="1">
      <c r="A174" s="44" t="s">
        <v>2907</v>
      </c>
      <c r="B174" s="45"/>
      <c r="C174" s="46"/>
      <c r="D174" s="46" t="s">
        <v>5</v>
      </c>
      <c r="E174" s="37" t="s">
        <v>2908</v>
      </c>
      <c r="F174" s="37" t="s">
        <v>2909</v>
      </c>
      <c r="G174" s="37" t="s">
        <v>89</v>
      </c>
      <c r="H174" s="38">
        <v>304</v>
      </c>
      <c r="I174" s="38" t="s">
        <v>24</v>
      </c>
      <c r="J174" s="39">
        <v>44707</v>
      </c>
      <c r="K174" s="40">
        <v>9780198865537</v>
      </c>
      <c r="L174" s="41">
        <v>13950</v>
      </c>
      <c r="M174" s="41">
        <v>15345</v>
      </c>
      <c r="N174" s="37"/>
      <c r="O174" s="37" t="s">
        <v>169</v>
      </c>
      <c r="P174" s="37" t="s">
        <v>2910</v>
      </c>
      <c r="Q174" s="37" t="s">
        <v>2911</v>
      </c>
    </row>
    <row r="175" spans="1:17" s="43" customFormat="1" ht="17" customHeight="1">
      <c r="A175" s="44" t="s">
        <v>2912</v>
      </c>
      <c r="B175" s="45"/>
      <c r="C175" s="46"/>
      <c r="D175" s="46" t="s">
        <v>5</v>
      </c>
      <c r="E175" s="37" t="s">
        <v>2913</v>
      </c>
      <c r="F175" s="37" t="s">
        <v>2914</v>
      </c>
      <c r="G175" s="37" t="s">
        <v>91</v>
      </c>
      <c r="H175" s="38">
        <v>344</v>
      </c>
      <c r="I175" s="38" t="s">
        <v>25</v>
      </c>
      <c r="J175" s="39">
        <v>44707</v>
      </c>
      <c r="K175" s="40">
        <v>9780197581988</v>
      </c>
      <c r="L175" s="41">
        <v>3890</v>
      </c>
      <c r="M175" s="41">
        <v>4279</v>
      </c>
      <c r="N175" s="37"/>
      <c r="O175" s="37" t="s">
        <v>1059</v>
      </c>
      <c r="P175" s="37" t="s">
        <v>2915</v>
      </c>
      <c r="Q175" s="37"/>
    </row>
    <row r="176" spans="1:17" s="43" customFormat="1" ht="17" customHeight="1">
      <c r="A176" s="44" t="s">
        <v>2753</v>
      </c>
      <c r="B176" s="45"/>
      <c r="C176" s="46"/>
      <c r="D176" s="46" t="s">
        <v>5</v>
      </c>
      <c r="E176" s="37" t="s">
        <v>2754</v>
      </c>
      <c r="F176" s="37" t="s">
        <v>2755</v>
      </c>
      <c r="G176" s="37" t="s">
        <v>89</v>
      </c>
      <c r="H176" s="38">
        <v>176</v>
      </c>
      <c r="I176" s="38" t="s">
        <v>25</v>
      </c>
      <c r="J176" s="39">
        <v>44707</v>
      </c>
      <c r="K176" s="40">
        <v>9780197558171</v>
      </c>
      <c r="L176" s="41">
        <v>19500</v>
      </c>
      <c r="M176" s="41">
        <v>21450</v>
      </c>
      <c r="N176" s="37"/>
      <c r="O176" s="37" t="s">
        <v>205</v>
      </c>
      <c r="P176" s="37" t="s">
        <v>2756</v>
      </c>
      <c r="Q176" s="37"/>
    </row>
    <row r="177" spans="1:17" s="43" customFormat="1" ht="17" customHeight="1">
      <c r="A177" s="44" t="s">
        <v>2916</v>
      </c>
      <c r="B177" s="45"/>
      <c r="C177" s="46"/>
      <c r="D177" s="46" t="s">
        <v>8</v>
      </c>
      <c r="E177" s="37" t="s">
        <v>2917</v>
      </c>
      <c r="F177" s="37" t="s">
        <v>2918</v>
      </c>
      <c r="G177" s="37" t="s">
        <v>89</v>
      </c>
      <c r="H177" s="38">
        <v>184</v>
      </c>
      <c r="I177" s="38" t="s">
        <v>25</v>
      </c>
      <c r="J177" s="39">
        <v>44707</v>
      </c>
      <c r="K177" s="40">
        <v>9780197535011</v>
      </c>
      <c r="L177" s="41">
        <v>15440</v>
      </c>
      <c r="M177" s="41">
        <v>16984</v>
      </c>
      <c r="N177" s="37"/>
      <c r="O177" s="37" t="s">
        <v>351</v>
      </c>
      <c r="P177" s="37" t="s">
        <v>2919</v>
      </c>
      <c r="Q177" s="37"/>
    </row>
    <row r="178" spans="1:17" s="43" customFormat="1" ht="17" customHeight="1">
      <c r="A178" s="44" t="s">
        <v>2916</v>
      </c>
      <c r="B178" s="45"/>
      <c r="C178" s="46"/>
      <c r="D178" s="46" t="s">
        <v>8</v>
      </c>
      <c r="E178" s="37" t="s">
        <v>2917</v>
      </c>
      <c r="F178" s="37" t="s">
        <v>2918</v>
      </c>
      <c r="G178" s="37" t="s">
        <v>91</v>
      </c>
      <c r="H178" s="38">
        <v>184</v>
      </c>
      <c r="I178" s="38" t="s">
        <v>25</v>
      </c>
      <c r="J178" s="39">
        <v>44707</v>
      </c>
      <c r="K178" s="40">
        <v>9780197535028</v>
      </c>
      <c r="L178" s="41">
        <v>5460</v>
      </c>
      <c r="M178" s="41">
        <v>6006</v>
      </c>
      <c r="N178" s="37"/>
      <c r="O178" s="37" t="s">
        <v>351</v>
      </c>
      <c r="P178" s="37" t="s">
        <v>2919</v>
      </c>
      <c r="Q178" s="37"/>
    </row>
    <row r="179" spans="1:17" s="43" customFormat="1" ht="17" customHeight="1">
      <c r="A179" s="44" t="s">
        <v>2920</v>
      </c>
      <c r="B179" s="45"/>
      <c r="C179" s="46"/>
      <c r="D179" s="46" t="s">
        <v>5</v>
      </c>
      <c r="E179" s="37" t="s">
        <v>2921</v>
      </c>
      <c r="F179" s="37" t="s">
        <v>2922</v>
      </c>
      <c r="G179" s="37" t="s">
        <v>91</v>
      </c>
      <c r="H179" s="38">
        <v>720</v>
      </c>
      <c r="I179" s="38" t="s">
        <v>25</v>
      </c>
      <c r="J179" s="39">
        <v>44707</v>
      </c>
      <c r="K179" s="40">
        <v>9780197533338</v>
      </c>
      <c r="L179" s="41">
        <v>4670</v>
      </c>
      <c r="M179" s="41">
        <v>5137</v>
      </c>
      <c r="N179" s="37" t="s">
        <v>696</v>
      </c>
      <c r="O179" s="37" t="s">
        <v>1059</v>
      </c>
      <c r="P179" s="37" t="s">
        <v>2923</v>
      </c>
      <c r="Q179" s="37" t="s">
        <v>2924</v>
      </c>
    </row>
    <row r="180" spans="1:17" s="43" customFormat="1" ht="17" customHeight="1">
      <c r="A180" s="44" t="s">
        <v>2925</v>
      </c>
      <c r="B180" s="45"/>
      <c r="C180" s="46"/>
      <c r="D180" s="46" t="s">
        <v>5</v>
      </c>
      <c r="E180" s="37" t="s">
        <v>2926</v>
      </c>
      <c r="F180" s="37" t="s">
        <v>2927</v>
      </c>
      <c r="G180" s="37" t="s">
        <v>89</v>
      </c>
      <c r="H180" s="38">
        <v>256</v>
      </c>
      <c r="I180" s="38" t="s">
        <v>25</v>
      </c>
      <c r="J180" s="39">
        <v>44707</v>
      </c>
      <c r="K180" s="40">
        <v>9780190877248</v>
      </c>
      <c r="L180" s="41">
        <v>4360</v>
      </c>
      <c r="M180" s="41">
        <v>4796</v>
      </c>
      <c r="N180" s="37"/>
      <c r="O180" s="37" t="s">
        <v>159</v>
      </c>
      <c r="P180" s="37" t="s">
        <v>2928</v>
      </c>
      <c r="Q180" s="37" t="s">
        <v>90</v>
      </c>
    </row>
    <row r="181" spans="1:17" s="43" customFormat="1" ht="17" customHeight="1">
      <c r="A181" s="44" t="s">
        <v>2929</v>
      </c>
      <c r="B181" s="45">
        <v>2</v>
      </c>
      <c r="C181" s="46"/>
      <c r="D181" s="46" t="s">
        <v>5</v>
      </c>
      <c r="E181" s="37" t="s">
        <v>2930</v>
      </c>
      <c r="F181" s="37" t="s">
        <v>2931</v>
      </c>
      <c r="G181" s="37" t="s">
        <v>91</v>
      </c>
      <c r="H181" s="38">
        <v>320</v>
      </c>
      <c r="I181" s="38" t="s">
        <v>24</v>
      </c>
      <c r="J181" s="39">
        <v>44707</v>
      </c>
      <c r="K181" s="40">
        <v>9780198871071</v>
      </c>
      <c r="L181" s="41">
        <v>4650</v>
      </c>
      <c r="M181" s="41">
        <v>5115</v>
      </c>
      <c r="N181" s="37"/>
      <c r="O181" s="37" t="s">
        <v>205</v>
      </c>
      <c r="P181" s="37" t="s">
        <v>2932</v>
      </c>
      <c r="Q181" s="37"/>
    </row>
    <row r="182" spans="1:17" s="43" customFormat="1" ht="17" customHeight="1">
      <c r="A182" s="44" t="s">
        <v>2933</v>
      </c>
      <c r="B182" s="45"/>
      <c r="C182" s="46" t="s">
        <v>2934</v>
      </c>
      <c r="D182" s="46" t="s">
        <v>5</v>
      </c>
      <c r="E182" s="37" t="s">
        <v>2935</v>
      </c>
      <c r="F182" s="37" t="s">
        <v>2936</v>
      </c>
      <c r="G182" s="37" t="s">
        <v>89</v>
      </c>
      <c r="H182" s="38">
        <v>352</v>
      </c>
      <c r="I182" s="38" t="s">
        <v>25</v>
      </c>
      <c r="J182" s="39">
        <v>44707</v>
      </c>
      <c r="K182" s="40">
        <v>9780197627112</v>
      </c>
      <c r="L182" s="41">
        <v>15440</v>
      </c>
      <c r="M182" s="41">
        <v>16984</v>
      </c>
      <c r="N182" s="37"/>
      <c r="O182" s="37" t="s">
        <v>2937</v>
      </c>
      <c r="P182" s="37" t="s">
        <v>2938</v>
      </c>
      <c r="Q182" s="37"/>
    </row>
    <row r="183" spans="1:17" s="43" customFormat="1" ht="17" customHeight="1">
      <c r="A183" s="44" t="s">
        <v>2939</v>
      </c>
      <c r="B183" s="45"/>
      <c r="C183" s="46"/>
      <c r="D183" s="46" t="s">
        <v>8</v>
      </c>
      <c r="E183" s="37" t="s">
        <v>2940</v>
      </c>
      <c r="F183" s="37" t="s">
        <v>2941</v>
      </c>
      <c r="G183" s="37" t="s">
        <v>89</v>
      </c>
      <c r="H183" s="38">
        <v>320</v>
      </c>
      <c r="I183" s="38" t="s">
        <v>24</v>
      </c>
      <c r="J183" s="39">
        <v>44707</v>
      </c>
      <c r="K183" s="40">
        <v>9780198832379</v>
      </c>
      <c r="L183" s="41">
        <v>12090</v>
      </c>
      <c r="M183" s="41">
        <v>13299</v>
      </c>
      <c r="N183" s="37"/>
      <c r="O183" s="37" t="s">
        <v>273</v>
      </c>
      <c r="P183" s="37" t="s">
        <v>2942</v>
      </c>
      <c r="Q183" s="37"/>
    </row>
    <row r="184" spans="1:17" s="43" customFormat="1" ht="17" customHeight="1">
      <c r="A184" s="44" t="s">
        <v>2943</v>
      </c>
      <c r="B184" s="45"/>
      <c r="C184" s="46"/>
      <c r="D184" s="46" t="s">
        <v>5</v>
      </c>
      <c r="E184" s="37" t="s">
        <v>2944</v>
      </c>
      <c r="F184" s="37" t="s">
        <v>2945</v>
      </c>
      <c r="G184" s="37" t="s">
        <v>89</v>
      </c>
      <c r="H184" s="38">
        <v>336</v>
      </c>
      <c r="I184" s="38" t="s">
        <v>24</v>
      </c>
      <c r="J184" s="39">
        <v>44707</v>
      </c>
      <c r="K184" s="40">
        <v>9780192856654</v>
      </c>
      <c r="L184" s="41">
        <v>3720</v>
      </c>
      <c r="M184" s="41">
        <v>4092</v>
      </c>
      <c r="N184" s="37"/>
      <c r="O184" s="37" t="s">
        <v>981</v>
      </c>
      <c r="P184" s="37" t="s">
        <v>2946</v>
      </c>
      <c r="Q184" s="37"/>
    </row>
    <row r="185" spans="1:17" s="43" customFormat="1" ht="17" customHeight="1">
      <c r="A185" s="44" t="s">
        <v>2947</v>
      </c>
      <c r="B185" s="45"/>
      <c r="C185" s="46"/>
      <c r="D185" s="46" t="s">
        <v>5</v>
      </c>
      <c r="E185" s="37" t="s">
        <v>2948</v>
      </c>
      <c r="F185" s="37" t="s">
        <v>2949</v>
      </c>
      <c r="G185" s="37" t="s">
        <v>91</v>
      </c>
      <c r="H185" s="38">
        <v>328</v>
      </c>
      <c r="I185" s="38" t="s">
        <v>25</v>
      </c>
      <c r="J185" s="39">
        <v>44707</v>
      </c>
      <c r="K185" s="40">
        <v>9780197575642</v>
      </c>
      <c r="L185" s="41">
        <v>4360</v>
      </c>
      <c r="M185" s="41">
        <v>4796</v>
      </c>
      <c r="N185" s="37"/>
      <c r="O185" s="37" t="s">
        <v>2950</v>
      </c>
      <c r="P185" s="37" t="s">
        <v>2951</v>
      </c>
      <c r="Q185" s="37"/>
    </row>
    <row r="186" spans="1:17" s="43" customFormat="1" ht="17" customHeight="1">
      <c r="A186" s="44" t="s">
        <v>2952</v>
      </c>
      <c r="B186" s="45"/>
      <c r="C186" s="46"/>
      <c r="D186" s="46" t="s">
        <v>5</v>
      </c>
      <c r="E186" s="37" t="s">
        <v>2953</v>
      </c>
      <c r="F186" s="37" t="s">
        <v>2954</v>
      </c>
      <c r="G186" s="37" t="s">
        <v>89</v>
      </c>
      <c r="H186" s="38">
        <v>352</v>
      </c>
      <c r="I186" s="38" t="s">
        <v>25</v>
      </c>
      <c r="J186" s="39">
        <v>44707</v>
      </c>
      <c r="K186" s="40">
        <v>9780197614402</v>
      </c>
      <c r="L186" s="41">
        <v>15440</v>
      </c>
      <c r="M186" s="41">
        <v>16984</v>
      </c>
      <c r="N186" s="37"/>
      <c r="O186" s="37" t="s">
        <v>311</v>
      </c>
      <c r="P186" s="37" t="s">
        <v>2955</v>
      </c>
      <c r="Q186" s="37"/>
    </row>
    <row r="187" spans="1:17" s="43" customFormat="1" ht="17" customHeight="1">
      <c r="A187" s="44" t="s">
        <v>2956</v>
      </c>
      <c r="B187" s="45"/>
      <c r="C187" s="46"/>
      <c r="D187" s="46" t="s">
        <v>6</v>
      </c>
      <c r="E187" s="37" t="s">
        <v>2957</v>
      </c>
      <c r="F187" s="37" t="s">
        <v>2958</v>
      </c>
      <c r="G187" s="37" t="s">
        <v>91</v>
      </c>
      <c r="H187" s="38">
        <v>192</v>
      </c>
      <c r="I187" s="38" t="s">
        <v>24</v>
      </c>
      <c r="J187" s="39">
        <v>44707</v>
      </c>
      <c r="K187" s="40">
        <v>9780192848406</v>
      </c>
      <c r="L187" s="41">
        <v>5580</v>
      </c>
      <c r="M187" s="41">
        <v>6138</v>
      </c>
      <c r="N187" s="37"/>
      <c r="O187" s="37" t="s">
        <v>2959</v>
      </c>
      <c r="P187" s="37" t="s">
        <v>2960</v>
      </c>
      <c r="Q187" s="37"/>
    </row>
    <row r="188" spans="1:17" s="43" customFormat="1" ht="17" customHeight="1">
      <c r="A188" s="44" t="s">
        <v>2961</v>
      </c>
      <c r="B188" s="45"/>
      <c r="C188" s="46"/>
      <c r="D188" s="46" t="s">
        <v>2962</v>
      </c>
      <c r="E188" s="37" t="s">
        <v>2963</v>
      </c>
      <c r="F188" s="37" t="s">
        <v>2964</v>
      </c>
      <c r="G188" s="37" t="s">
        <v>89</v>
      </c>
      <c r="H188" s="38">
        <v>392</v>
      </c>
      <c r="I188" s="38" t="s">
        <v>25</v>
      </c>
      <c r="J188" s="39">
        <v>44707</v>
      </c>
      <c r="K188" s="40">
        <v>9780190929794</v>
      </c>
      <c r="L188" s="41">
        <v>15590</v>
      </c>
      <c r="M188" s="41">
        <v>17149</v>
      </c>
      <c r="N188" s="37"/>
      <c r="O188" s="37" t="s">
        <v>166</v>
      </c>
      <c r="P188" s="37" t="s">
        <v>2965</v>
      </c>
      <c r="Q188" s="37"/>
    </row>
    <row r="189" spans="1:17" s="43" customFormat="1" ht="17" customHeight="1">
      <c r="A189" s="44" t="s">
        <v>2966</v>
      </c>
      <c r="B189" s="45"/>
      <c r="C189" s="46"/>
      <c r="D189" s="46" t="s">
        <v>5</v>
      </c>
      <c r="E189" s="37" t="s">
        <v>2967</v>
      </c>
      <c r="F189" s="37" t="s">
        <v>2968</v>
      </c>
      <c r="G189" s="37" t="s">
        <v>89</v>
      </c>
      <c r="H189" s="38">
        <v>240</v>
      </c>
      <c r="I189" s="38" t="s">
        <v>25</v>
      </c>
      <c r="J189" s="39">
        <v>44707</v>
      </c>
      <c r="K189" s="40">
        <v>9780197613009</v>
      </c>
      <c r="L189" s="41">
        <v>11540</v>
      </c>
      <c r="M189" s="41">
        <v>12694</v>
      </c>
      <c r="N189" s="37"/>
      <c r="O189" s="37" t="s">
        <v>146</v>
      </c>
      <c r="P189" s="37" t="s">
        <v>2969</v>
      </c>
      <c r="Q189" s="37"/>
    </row>
    <row r="190" spans="1:17" s="43" customFormat="1" ht="17" customHeight="1">
      <c r="A190" s="44" t="s">
        <v>2970</v>
      </c>
      <c r="B190" s="45"/>
      <c r="C190" s="46" t="s">
        <v>2398</v>
      </c>
      <c r="D190" s="46" t="s">
        <v>9</v>
      </c>
      <c r="E190" s="37" t="s">
        <v>2971</v>
      </c>
      <c r="F190" s="37" t="s">
        <v>2972</v>
      </c>
      <c r="G190" s="37" t="s">
        <v>89</v>
      </c>
      <c r="H190" s="38">
        <v>432</v>
      </c>
      <c r="I190" s="38" t="s">
        <v>24</v>
      </c>
      <c r="J190" s="39">
        <v>44707</v>
      </c>
      <c r="K190" s="40">
        <v>9780192898906</v>
      </c>
      <c r="L190" s="41">
        <v>13950</v>
      </c>
      <c r="M190" s="41">
        <v>15345</v>
      </c>
      <c r="N190" s="37"/>
      <c r="O190" s="37" t="s">
        <v>131</v>
      </c>
      <c r="P190" s="37" t="s">
        <v>2973</v>
      </c>
      <c r="Q190" s="37"/>
    </row>
    <row r="191" spans="1:17" s="43" customFormat="1" ht="17" customHeight="1">
      <c r="A191" s="44" t="s">
        <v>2974</v>
      </c>
      <c r="B191" s="45">
        <v>2</v>
      </c>
      <c r="C191" s="46" t="s">
        <v>32</v>
      </c>
      <c r="D191" s="46" t="s">
        <v>150</v>
      </c>
      <c r="E191" s="37" t="s">
        <v>2975</v>
      </c>
      <c r="F191" s="37" t="s">
        <v>2976</v>
      </c>
      <c r="G191" s="37" t="s">
        <v>91</v>
      </c>
      <c r="H191" s="38">
        <v>576</v>
      </c>
      <c r="I191" s="38" t="s">
        <v>24</v>
      </c>
      <c r="J191" s="39">
        <v>44707</v>
      </c>
      <c r="K191" s="40">
        <v>9780198853695</v>
      </c>
      <c r="L191" s="41">
        <v>1490</v>
      </c>
      <c r="M191" s="41">
        <v>1639</v>
      </c>
      <c r="N191" s="37"/>
      <c r="O191" s="37" t="s">
        <v>144</v>
      </c>
      <c r="P191" s="37" t="s">
        <v>2977</v>
      </c>
      <c r="Q191" s="37"/>
    </row>
    <row r="192" spans="1:17" s="43" customFormat="1" ht="17" customHeight="1">
      <c r="A192" s="44" t="s">
        <v>2978</v>
      </c>
      <c r="B192" s="45"/>
      <c r="C192" s="46"/>
      <c r="D192" s="46" t="s">
        <v>10</v>
      </c>
      <c r="E192" s="37" t="s">
        <v>2979</v>
      </c>
      <c r="F192" s="37" t="s">
        <v>2980</v>
      </c>
      <c r="G192" s="37" t="s">
        <v>89</v>
      </c>
      <c r="H192" s="38">
        <v>272</v>
      </c>
      <c r="I192" s="38" t="s">
        <v>24</v>
      </c>
      <c r="J192" s="39">
        <v>44707</v>
      </c>
      <c r="K192" s="40">
        <v>9780198829713</v>
      </c>
      <c r="L192" s="41">
        <v>10230</v>
      </c>
      <c r="M192" s="41">
        <v>11253</v>
      </c>
      <c r="N192" s="37"/>
      <c r="O192" s="37" t="s">
        <v>2981</v>
      </c>
      <c r="P192" s="37" t="s">
        <v>2982</v>
      </c>
      <c r="Q192" s="37"/>
    </row>
    <row r="193" spans="1:17" s="43" customFormat="1" ht="17" customHeight="1">
      <c r="A193" s="44" t="s">
        <v>2983</v>
      </c>
      <c r="B193" s="45"/>
      <c r="C193" s="46" t="s">
        <v>7</v>
      </c>
      <c r="D193" s="46" t="s">
        <v>6</v>
      </c>
      <c r="E193" s="37" t="s">
        <v>2984</v>
      </c>
      <c r="F193" s="37" t="s">
        <v>2985</v>
      </c>
      <c r="G193" s="37" t="s">
        <v>89</v>
      </c>
      <c r="H193" s="38">
        <v>864</v>
      </c>
      <c r="I193" s="38" t="s">
        <v>25</v>
      </c>
      <c r="J193" s="39">
        <v>44707</v>
      </c>
      <c r="K193" s="40">
        <v>9780190939359</v>
      </c>
      <c r="L193" s="41">
        <v>27300</v>
      </c>
      <c r="M193" s="41">
        <v>30030</v>
      </c>
      <c r="N193" s="37"/>
      <c r="O193" s="37" t="s">
        <v>205</v>
      </c>
      <c r="P193" s="37" t="s">
        <v>2986</v>
      </c>
      <c r="Q193" s="37"/>
    </row>
    <row r="194" spans="1:17" s="43" customFormat="1" ht="17" customHeight="1">
      <c r="A194" s="44" t="s">
        <v>362</v>
      </c>
      <c r="B194" s="45"/>
      <c r="C194" s="46"/>
      <c r="D194" s="46" t="s">
        <v>640</v>
      </c>
      <c r="E194" s="37" t="s">
        <v>363</v>
      </c>
      <c r="F194" s="37" t="s">
        <v>2987</v>
      </c>
      <c r="G194" s="37" t="s">
        <v>89</v>
      </c>
      <c r="H194" s="38">
        <v>240</v>
      </c>
      <c r="I194" s="38" t="s">
        <v>24</v>
      </c>
      <c r="J194" s="39">
        <v>44707</v>
      </c>
      <c r="K194" s="40">
        <v>9780192847393</v>
      </c>
      <c r="L194" s="41">
        <v>5580</v>
      </c>
      <c r="M194" s="41">
        <v>6138</v>
      </c>
      <c r="N194" s="37"/>
      <c r="O194" s="37" t="s">
        <v>2988</v>
      </c>
      <c r="P194" s="37" t="s">
        <v>364</v>
      </c>
      <c r="Q194" s="37"/>
    </row>
    <row r="195" spans="1:17" s="43" customFormat="1" ht="17" customHeight="1">
      <c r="A195" s="44" t="s">
        <v>2989</v>
      </c>
      <c r="B195" s="45"/>
      <c r="C195" s="46"/>
      <c r="D195" s="46" t="s">
        <v>8</v>
      </c>
      <c r="E195" s="37" t="s">
        <v>2990</v>
      </c>
      <c r="F195" s="37" t="s">
        <v>2991</v>
      </c>
      <c r="G195" s="37" t="s">
        <v>89</v>
      </c>
      <c r="H195" s="38">
        <v>392</v>
      </c>
      <c r="I195" s="38" t="s">
        <v>25</v>
      </c>
      <c r="J195" s="39">
        <v>44707</v>
      </c>
      <c r="K195" s="40">
        <v>9780197610336</v>
      </c>
      <c r="L195" s="41">
        <v>15440</v>
      </c>
      <c r="M195" s="41">
        <v>16984</v>
      </c>
      <c r="N195" s="37"/>
      <c r="O195" s="37" t="s">
        <v>291</v>
      </c>
      <c r="P195" s="37" t="s">
        <v>2992</v>
      </c>
      <c r="Q195" s="37"/>
    </row>
    <row r="196" spans="1:17" s="43" customFormat="1" ht="17" customHeight="1">
      <c r="A196" s="44" t="s">
        <v>2993</v>
      </c>
      <c r="B196" s="45"/>
      <c r="C196" s="46" t="s">
        <v>1260</v>
      </c>
      <c r="D196" s="46" t="s">
        <v>5</v>
      </c>
      <c r="E196" s="37" t="s">
        <v>2994</v>
      </c>
      <c r="F196" s="37" t="s">
        <v>2995</v>
      </c>
      <c r="G196" s="37" t="s">
        <v>89</v>
      </c>
      <c r="H196" s="38">
        <v>280</v>
      </c>
      <c r="I196" s="38" t="s">
        <v>25</v>
      </c>
      <c r="J196" s="39">
        <v>44707</v>
      </c>
      <c r="K196" s="40">
        <v>9780197508893</v>
      </c>
      <c r="L196" s="41">
        <v>5460</v>
      </c>
      <c r="M196" s="41">
        <v>6006</v>
      </c>
      <c r="N196" s="37"/>
      <c r="O196" s="37" t="s">
        <v>114</v>
      </c>
      <c r="P196" s="37" t="s">
        <v>2996</v>
      </c>
      <c r="Q196" s="37"/>
    </row>
    <row r="197" spans="1:17" s="43" customFormat="1" ht="17" customHeight="1">
      <c r="A197" s="44" t="s">
        <v>2997</v>
      </c>
      <c r="B197" s="45"/>
      <c r="C197" s="46" t="s">
        <v>12</v>
      </c>
      <c r="D197" s="46" t="s">
        <v>5</v>
      </c>
      <c r="E197" s="37" t="s">
        <v>2998</v>
      </c>
      <c r="F197" s="37" t="s">
        <v>2999</v>
      </c>
      <c r="G197" s="37" t="s">
        <v>91</v>
      </c>
      <c r="H197" s="38">
        <v>176</v>
      </c>
      <c r="I197" s="38" t="s">
        <v>24</v>
      </c>
      <c r="J197" s="39">
        <v>44707</v>
      </c>
      <c r="K197" s="40">
        <v>9780198787600</v>
      </c>
      <c r="L197" s="41">
        <v>1630</v>
      </c>
      <c r="M197" s="41">
        <v>1793</v>
      </c>
      <c r="N197" s="37"/>
      <c r="O197" s="37" t="s">
        <v>116</v>
      </c>
      <c r="P197" s="37" t="s">
        <v>3000</v>
      </c>
      <c r="Q197" s="37"/>
    </row>
    <row r="198" spans="1:17" s="43" customFormat="1" ht="17" customHeight="1">
      <c r="A198" s="44" t="s">
        <v>3001</v>
      </c>
      <c r="B198" s="45"/>
      <c r="C198" s="46"/>
      <c r="D198" s="46" t="s">
        <v>10</v>
      </c>
      <c r="E198" s="37" t="s">
        <v>3002</v>
      </c>
      <c r="F198" s="37" t="s">
        <v>3003</v>
      </c>
      <c r="G198" s="37" t="s">
        <v>89</v>
      </c>
      <c r="H198" s="38">
        <v>384</v>
      </c>
      <c r="I198" s="38" t="s">
        <v>24</v>
      </c>
      <c r="J198" s="39">
        <v>44707</v>
      </c>
      <c r="K198" s="40">
        <v>9780198870982</v>
      </c>
      <c r="L198" s="41">
        <v>12090</v>
      </c>
      <c r="M198" s="41">
        <v>13299</v>
      </c>
      <c r="N198" s="37"/>
      <c r="O198" s="37" t="s">
        <v>801</v>
      </c>
      <c r="P198" s="37" t="s">
        <v>3004</v>
      </c>
      <c r="Q198" s="37"/>
    </row>
    <row r="199" spans="1:17" s="43" customFormat="1" ht="17" customHeight="1">
      <c r="A199" s="44" t="s">
        <v>3005</v>
      </c>
      <c r="B199" s="45"/>
      <c r="C199" s="46" t="s">
        <v>12</v>
      </c>
      <c r="D199" s="46" t="s">
        <v>5</v>
      </c>
      <c r="E199" s="37" t="s">
        <v>1129</v>
      </c>
      <c r="F199" s="37" t="s">
        <v>3006</v>
      </c>
      <c r="G199" s="37" t="s">
        <v>91</v>
      </c>
      <c r="H199" s="38">
        <v>152</v>
      </c>
      <c r="I199" s="38" t="s">
        <v>24</v>
      </c>
      <c r="J199" s="39">
        <v>44707</v>
      </c>
      <c r="K199" s="40">
        <v>9780198833864</v>
      </c>
      <c r="L199" s="41">
        <v>1630</v>
      </c>
      <c r="M199" s="41">
        <v>1793</v>
      </c>
      <c r="N199" s="37"/>
      <c r="O199" s="37" t="s">
        <v>1469</v>
      </c>
      <c r="P199" s="37" t="s">
        <v>3007</v>
      </c>
      <c r="Q199" s="37"/>
    </row>
    <row r="200" spans="1:17" s="43" customFormat="1" ht="17" customHeight="1">
      <c r="A200" s="44" t="s">
        <v>1364</v>
      </c>
      <c r="B200" s="45"/>
      <c r="C200" s="46"/>
      <c r="D200" s="46" t="s">
        <v>1365</v>
      </c>
      <c r="E200" s="37" t="s">
        <v>1366</v>
      </c>
      <c r="F200" s="37" t="s">
        <v>1367</v>
      </c>
      <c r="G200" s="37" t="s">
        <v>91</v>
      </c>
      <c r="H200" s="38">
        <v>368</v>
      </c>
      <c r="I200" s="38" t="s">
        <v>25</v>
      </c>
      <c r="J200" s="39">
        <v>44707</v>
      </c>
      <c r="K200" s="40">
        <v>9780197601808</v>
      </c>
      <c r="L200" s="41">
        <v>4670</v>
      </c>
      <c r="M200" s="41">
        <v>5137</v>
      </c>
      <c r="N200" s="37"/>
      <c r="O200" s="37" t="s">
        <v>171</v>
      </c>
      <c r="P200" s="37" t="s">
        <v>1368</v>
      </c>
      <c r="Q200" s="37"/>
    </row>
    <row r="201" spans="1:17" s="43" customFormat="1" ht="17" customHeight="1">
      <c r="A201" s="44" t="s">
        <v>3008</v>
      </c>
      <c r="B201" s="45"/>
      <c r="C201" s="46"/>
      <c r="D201" s="46" t="s">
        <v>5</v>
      </c>
      <c r="E201" s="37" t="s">
        <v>3009</v>
      </c>
      <c r="F201" s="37" t="s">
        <v>3010</v>
      </c>
      <c r="G201" s="37" t="s">
        <v>89</v>
      </c>
      <c r="H201" s="38">
        <v>216</v>
      </c>
      <c r="I201" s="38" t="s">
        <v>25</v>
      </c>
      <c r="J201" s="39">
        <v>44707</v>
      </c>
      <c r="K201" s="40">
        <v>9780190936907</v>
      </c>
      <c r="L201" s="41">
        <v>4670</v>
      </c>
      <c r="M201" s="41">
        <v>5137</v>
      </c>
      <c r="N201" s="37"/>
      <c r="O201" s="37" t="s">
        <v>131</v>
      </c>
      <c r="P201" s="37" t="s">
        <v>3011</v>
      </c>
      <c r="Q201" s="37"/>
    </row>
    <row r="202" spans="1:17" s="43" customFormat="1" ht="17" customHeight="1">
      <c r="A202" s="44" t="s">
        <v>3012</v>
      </c>
      <c r="B202" s="45">
        <v>5</v>
      </c>
      <c r="C202" s="46"/>
      <c r="D202" s="46" t="s">
        <v>5</v>
      </c>
      <c r="E202" s="37" t="s">
        <v>3013</v>
      </c>
      <c r="F202" s="37" t="s">
        <v>3014</v>
      </c>
      <c r="G202" s="37" t="s">
        <v>91</v>
      </c>
      <c r="H202" s="38">
        <v>832</v>
      </c>
      <c r="I202" s="38" t="s">
        <v>25</v>
      </c>
      <c r="J202" s="39">
        <v>44708</v>
      </c>
      <c r="K202" s="40">
        <v>9780197609026</v>
      </c>
      <c r="L202" s="41">
        <v>14810</v>
      </c>
      <c r="M202" s="41">
        <v>16291</v>
      </c>
      <c r="N202" s="37"/>
      <c r="O202" s="37" t="s">
        <v>924</v>
      </c>
      <c r="P202" s="37" t="s">
        <v>925</v>
      </c>
      <c r="Q202" s="37"/>
    </row>
    <row r="203" spans="1:17" s="43" customFormat="1" ht="17" customHeight="1">
      <c r="A203" s="44" t="s">
        <v>3015</v>
      </c>
      <c r="B203" s="45"/>
      <c r="C203" s="46"/>
      <c r="D203" s="46" t="s">
        <v>5</v>
      </c>
      <c r="E203" s="37" t="s">
        <v>3016</v>
      </c>
      <c r="F203" s="37" t="s">
        <v>3017</v>
      </c>
      <c r="G203" s="37" t="s">
        <v>89</v>
      </c>
      <c r="H203" s="38">
        <v>632</v>
      </c>
      <c r="I203" s="38" t="s">
        <v>25</v>
      </c>
      <c r="J203" s="39">
        <v>44708</v>
      </c>
      <c r="K203" s="40">
        <v>9780197508046</v>
      </c>
      <c r="L203" s="41">
        <v>7790</v>
      </c>
      <c r="M203" s="41">
        <v>8569</v>
      </c>
      <c r="N203" s="37"/>
      <c r="O203" s="37" t="s">
        <v>406</v>
      </c>
      <c r="P203" s="37" t="s">
        <v>3018</v>
      </c>
      <c r="Q203" s="37"/>
    </row>
    <row r="204" spans="1:17" s="43" customFormat="1" ht="17" customHeight="1">
      <c r="A204" s="44" t="s">
        <v>3019</v>
      </c>
      <c r="B204" s="45"/>
      <c r="C204" s="46"/>
      <c r="D204" s="46" t="s">
        <v>5</v>
      </c>
      <c r="E204" s="37" t="s">
        <v>3020</v>
      </c>
      <c r="F204" s="37" t="s">
        <v>3021</v>
      </c>
      <c r="G204" s="37" t="s">
        <v>89</v>
      </c>
      <c r="H204" s="38">
        <v>200</v>
      </c>
      <c r="I204" s="38" t="s">
        <v>25</v>
      </c>
      <c r="J204" s="39">
        <v>44708</v>
      </c>
      <c r="K204" s="40">
        <v>9780197637180</v>
      </c>
      <c r="L204" s="41">
        <v>7020</v>
      </c>
      <c r="M204" s="41">
        <v>7722</v>
      </c>
      <c r="N204" s="37"/>
      <c r="O204" s="37" t="s">
        <v>329</v>
      </c>
      <c r="P204" s="37" t="s">
        <v>3022</v>
      </c>
      <c r="Q204" s="37"/>
    </row>
    <row r="205" spans="1:17" s="43" customFormat="1" ht="17" customHeight="1">
      <c r="A205" s="44" t="s">
        <v>3023</v>
      </c>
      <c r="B205" s="45"/>
      <c r="C205" s="46" t="s">
        <v>7</v>
      </c>
      <c r="D205" s="46" t="s">
        <v>8</v>
      </c>
      <c r="E205" s="37" t="s">
        <v>3024</v>
      </c>
      <c r="F205" s="37" t="s">
        <v>3025</v>
      </c>
      <c r="G205" s="37" t="s">
        <v>89</v>
      </c>
      <c r="H205" s="38">
        <v>1008</v>
      </c>
      <c r="I205" s="38" t="s">
        <v>24</v>
      </c>
      <c r="J205" s="39">
        <v>44708</v>
      </c>
      <c r="K205" s="40">
        <v>9780198861126</v>
      </c>
      <c r="L205" s="41">
        <v>23250</v>
      </c>
      <c r="M205" s="41">
        <v>25575</v>
      </c>
      <c r="N205" s="37"/>
      <c r="O205" s="37" t="s">
        <v>169</v>
      </c>
      <c r="P205" s="37" t="s">
        <v>3026</v>
      </c>
      <c r="Q205" s="37"/>
    </row>
    <row r="206" spans="1:17" s="43" customFormat="1" ht="17" customHeight="1">
      <c r="A206" s="44" t="s">
        <v>3027</v>
      </c>
      <c r="B206" s="45"/>
      <c r="C206" s="46" t="s">
        <v>3028</v>
      </c>
      <c r="D206" s="46" t="s">
        <v>5</v>
      </c>
      <c r="E206" s="37" t="s">
        <v>3029</v>
      </c>
      <c r="F206" s="37" t="s">
        <v>3030</v>
      </c>
      <c r="G206" s="37" t="s">
        <v>89</v>
      </c>
      <c r="H206" s="38">
        <v>368</v>
      </c>
      <c r="I206" s="38" t="s">
        <v>24</v>
      </c>
      <c r="J206" s="39">
        <v>44711</v>
      </c>
      <c r="K206" s="40">
        <v>9780192845542</v>
      </c>
      <c r="L206" s="41">
        <v>16740</v>
      </c>
      <c r="M206" s="41">
        <v>18414</v>
      </c>
      <c r="N206" s="37"/>
      <c r="O206" s="37" t="s">
        <v>379</v>
      </c>
      <c r="P206" s="37" t="s">
        <v>3031</v>
      </c>
      <c r="Q206" s="37" t="s">
        <v>639</v>
      </c>
    </row>
    <row r="207" spans="1:17" s="43" customFormat="1" ht="17" customHeight="1">
      <c r="A207" s="44" t="s">
        <v>3032</v>
      </c>
      <c r="B207" s="45"/>
      <c r="C207" s="46"/>
      <c r="D207" s="46" t="s">
        <v>2353</v>
      </c>
      <c r="E207" s="37" t="s">
        <v>3033</v>
      </c>
      <c r="F207" s="37" t="s">
        <v>3034</v>
      </c>
      <c r="G207" s="37" t="s">
        <v>346</v>
      </c>
      <c r="H207" s="38">
        <v>1400</v>
      </c>
      <c r="I207" s="38" t="s">
        <v>25</v>
      </c>
      <c r="J207" s="39">
        <v>44711</v>
      </c>
      <c r="K207" s="40">
        <v>9780190849832</v>
      </c>
      <c r="L207" s="41">
        <v>124020</v>
      </c>
      <c r="M207" s="41">
        <v>136422</v>
      </c>
      <c r="N207" s="37"/>
      <c r="O207" s="37" t="s">
        <v>3035</v>
      </c>
      <c r="P207" s="37" t="s">
        <v>3036</v>
      </c>
      <c r="Q207" s="37"/>
    </row>
    <row r="208" spans="1:17" s="43" customFormat="1" ht="17" customHeight="1">
      <c r="A208" s="44" t="s">
        <v>3037</v>
      </c>
      <c r="B208" s="45"/>
      <c r="C208" s="46" t="s">
        <v>3038</v>
      </c>
      <c r="D208" s="46" t="s">
        <v>5</v>
      </c>
      <c r="E208" s="37" t="s">
        <v>3039</v>
      </c>
      <c r="F208" s="37" t="s">
        <v>3040</v>
      </c>
      <c r="G208" s="37" t="s">
        <v>89</v>
      </c>
      <c r="H208" s="38">
        <v>288</v>
      </c>
      <c r="I208" s="38" t="s">
        <v>24</v>
      </c>
      <c r="J208" s="39">
        <v>44712</v>
      </c>
      <c r="K208" s="40">
        <v>9780192849205</v>
      </c>
      <c r="L208" s="41">
        <v>13950</v>
      </c>
      <c r="M208" s="41">
        <v>15345</v>
      </c>
      <c r="N208" s="37"/>
      <c r="O208" s="37" t="s">
        <v>253</v>
      </c>
      <c r="P208" s="37" t="s">
        <v>3041</v>
      </c>
      <c r="Q208" s="37"/>
    </row>
    <row r="209" spans="1:17" s="43" customFormat="1" ht="17" customHeight="1">
      <c r="A209" s="44" t="s">
        <v>3042</v>
      </c>
      <c r="B209" s="45"/>
      <c r="C209" s="46"/>
      <c r="D209" s="46" t="s">
        <v>5</v>
      </c>
      <c r="E209" s="37" t="s">
        <v>3043</v>
      </c>
      <c r="F209" s="37" t="s">
        <v>3044</v>
      </c>
      <c r="G209" s="37" t="s">
        <v>89</v>
      </c>
      <c r="H209" s="38">
        <v>360</v>
      </c>
      <c r="I209" s="38" t="s">
        <v>25</v>
      </c>
      <c r="J209" s="39">
        <v>44712</v>
      </c>
      <c r="K209" s="40">
        <v>9780197564172</v>
      </c>
      <c r="L209" s="41">
        <v>12470</v>
      </c>
      <c r="M209" s="41">
        <v>13717</v>
      </c>
      <c r="N209" s="37"/>
      <c r="O209" s="37" t="s">
        <v>222</v>
      </c>
      <c r="P209" s="37" t="s">
        <v>3045</v>
      </c>
      <c r="Q209" s="37"/>
    </row>
    <row r="210" spans="1:17" s="43" customFormat="1" ht="17" customHeight="1">
      <c r="A210" s="44" t="s">
        <v>320</v>
      </c>
      <c r="B210" s="45" t="s">
        <v>2791</v>
      </c>
      <c r="C210" s="46"/>
      <c r="D210" s="46" t="s">
        <v>5</v>
      </c>
      <c r="E210" s="37" t="s">
        <v>147</v>
      </c>
      <c r="F210" s="37" t="s">
        <v>3046</v>
      </c>
      <c r="G210" s="37" t="s">
        <v>91</v>
      </c>
      <c r="H210" s="38">
        <v>256</v>
      </c>
      <c r="I210" s="38" t="s">
        <v>24</v>
      </c>
      <c r="J210" s="39">
        <v>44712</v>
      </c>
      <c r="K210" s="40">
        <v>9780198766964</v>
      </c>
      <c r="L210" s="41">
        <v>3160</v>
      </c>
      <c r="M210" s="41">
        <v>3476</v>
      </c>
      <c r="N210" s="37" t="s">
        <v>696</v>
      </c>
      <c r="O210" s="37" t="s">
        <v>148</v>
      </c>
      <c r="P210" s="37" t="s">
        <v>321</v>
      </c>
      <c r="Q210" s="37" t="s">
        <v>322</v>
      </c>
    </row>
    <row r="211" spans="1:17" s="43" customFormat="1" ht="17" customHeight="1">
      <c r="A211" s="44" t="s">
        <v>3047</v>
      </c>
      <c r="B211" s="45"/>
      <c r="C211" s="46"/>
      <c r="D211" s="46" t="s">
        <v>9</v>
      </c>
      <c r="E211" s="37" t="s">
        <v>3048</v>
      </c>
      <c r="F211" s="37" t="s">
        <v>3049</v>
      </c>
      <c r="G211" s="37" t="s">
        <v>89</v>
      </c>
      <c r="H211" s="38">
        <v>352</v>
      </c>
      <c r="I211" s="38" t="s">
        <v>24</v>
      </c>
      <c r="J211" s="39">
        <v>44712</v>
      </c>
      <c r="K211" s="40">
        <v>9780192865571</v>
      </c>
      <c r="L211" s="41">
        <v>13950</v>
      </c>
      <c r="M211" s="41">
        <v>15345</v>
      </c>
      <c r="N211" s="37"/>
      <c r="O211" s="37" t="s">
        <v>220</v>
      </c>
      <c r="P211" s="37" t="s">
        <v>3050</v>
      </c>
      <c r="Q211" s="37"/>
    </row>
  </sheetData>
  <autoFilter ref="A2:Q211" xr:uid="{8B953357-E794-41BD-BCAC-C5905FC07495}">
    <sortState xmlns:xlrd2="http://schemas.microsoft.com/office/spreadsheetml/2017/richdata2" ref="A3:Q211">
      <sortCondition ref="J3:J211"/>
      <sortCondition ref="A3:A211"/>
      <sortCondition ref="G3:G211"/>
    </sortState>
  </autoFilter>
  <phoneticPr fontId="18"/>
  <conditionalFormatting sqref="K212:K1048576">
    <cfRule type="duplicateValues" dxfId="4" priority="6"/>
    <cfRule type="duplicateValues" dxfId="3" priority="7"/>
  </conditionalFormatting>
  <conditionalFormatting sqref="K1">
    <cfRule type="duplicateValues" dxfId="2" priority="3"/>
    <cfRule type="duplicateValues" dxfId="1" priority="4"/>
  </conditionalFormatting>
  <conditionalFormatting sqref="K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March</vt:lpstr>
      <vt:lpstr>April</vt:lpstr>
      <vt:lpstr>May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2022-04-28T01:30:07Z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