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shiratom\Desktop\月例WEB UPDATE\"/>
    </mc:Choice>
  </mc:AlternateContent>
  <xr:revisionPtr revIDLastSave="0" documentId="13_ncr:1_{67BD96A8-C6B9-40BC-8907-401B5605300B}" xr6:coauthVersionLast="47" xr6:coauthVersionMax="47" xr10:uidLastSave="{00000000-0000-0000-0000-000000000000}"/>
  <bookViews>
    <workbookView xWindow="-110" yWindow="-110" windowWidth="19420" windowHeight="10420" xr2:uid="{00000000-000D-0000-FFFF-FFFF00000000}"/>
  </bookViews>
  <sheets>
    <sheet name="January" sheetId="8" r:id="rId1"/>
    <sheet name="February" sheetId="9" r:id="rId2"/>
  </sheets>
  <definedNames>
    <definedName name="_xlnm._FilterDatabase" localSheetId="1" hidden="1">February!$A$2:$Q$242</definedName>
    <definedName name="_xlnm._FilterDatabase" localSheetId="0" hidden="1">January!$A$2:$Q$178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<sst xmlns="http://schemas.openxmlformats.org/spreadsheetml/2006/main" count="3546" uniqueCount="1872">
  <si>
    <t>FULL TITLE</t>
  </si>
  <si>
    <t>SERIES TITLE</t>
  </si>
  <si>
    <t>PAGINATION</t>
  </si>
  <si>
    <t>IMPRINT</t>
  </si>
  <si>
    <r>
      <rPr>
        <sz val="9"/>
        <color theme="1"/>
        <rFont val="ＭＳ Ｐゴシック"/>
        <family val="3"/>
        <charset val="128"/>
      </rPr>
      <t>※価格、取り扱い状況、発売予定などは変更になる場合がありますので予めご了承ください。</t>
    </r>
    <phoneticPr fontId="21"/>
  </si>
  <si>
    <t>By (author)</t>
  </si>
  <si>
    <t>Edited by</t>
  </si>
  <si>
    <t>Oxford Handbooks</t>
  </si>
  <si>
    <t>Edited by; Edited by</t>
  </si>
  <si>
    <t>Edited by; Edited by; Edited by</t>
  </si>
  <si>
    <t>By (author); By (author)</t>
  </si>
  <si>
    <t>By (author); By (author); By (author)</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</si>
  <si>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</si>
  <si>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</si>
  <si>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</si>
  <si>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</si>
  <si>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</si>
  <si>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</si>
  <si>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</si>
  <si>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</si>
  <si>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</si>
  <si>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</si>
  <si>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</si>
  <si>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OUP India</t>
  </si>
  <si>
    <t>Oxford University Press</t>
  </si>
  <si>
    <t>Oxford University Press Inc</t>
  </si>
  <si>
    <t>Edited by; Edited by; Edited by; Edited by</t>
  </si>
  <si>
    <r>
      <rPr>
        <b/>
        <sz val="10"/>
        <color theme="0"/>
        <rFont val="ＭＳ Ｐゴシック"/>
        <family val="3"/>
        <charset val="128"/>
      </rPr>
      <t>備考</t>
    </r>
    <rPh sb="0" eb="2">
      <t>ビコウ</t>
    </rPh>
    <phoneticPr fontId="18"/>
  </si>
  <si>
    <r>
      <rPr>
        <b/>
        <sz val="10"/>
        <color theme="0"/>
        <rFont val="ＭＳ Ｐゴシック"/>
        <family val="3"/>
        <charset val="128"/>
      </rPr>
      <t>本体価格</t>
    </r>
    <rPh sb="0" eb="2">
      <t>ホンタイ</t>
    </rPh>
    <rPh sb="2" eb="4">
      <t>カカク</t>
    </rPh>
    <phoneticPr fontId="18"/>
  </si>
  <si>
    <t>By (author); By (author); By (author); By (author)</t>
  </si>
  <si>
    <t>Constitutional &amp; administrative law</t>
  </si>
  <si>
    <t>Oxford Studies in Medieval Literature and Culture</t>
  </si>
  <si>
    <t>Literary studies: poetry &amp; poets; Literary studies: from c 1900 -</t>
  </si>
  <si>
    <t>Oxford World's Classics</t>
  </si>
  <si>
    <t>Politics &amp; government</t>
  </si>
  <si>
    <t>Oxford Graduate Texts</t>
  </si>
  <si>
    <t>The Past and Present Book Series</t>
  </si>
  <si>
    <t>By (author); Foreword by</t>
  </si>
  <si>
    <t>Volume editor; Volume editor</t>
  </si>
  <si>
    <t>Auctores Britannici Medii Aevi</t>
  </si>
  <si>
    <t>Shakespeare studies &amp; criticism; Literary studies: c 1500 to c 1800</t>
  </si>
  <si>
    <t>Ethics &amp; moral philosophy</t>
  </si>
  <si>
    <t>Comparative politics</t>
  </si>
  <si>
    <t>Oxford Theology and Religion Monographs</t>
  </si>
  <si>
    <t>Literary studies: general</t>
  </si>
  <si>
    <t>Ethics &amp; moral philosophy; Social &amp; political philosophy</t>
  </si>
  <si>
    <t>Critical Frontiers of Theory, Research, and Policy in International Development Studies</t>
  </si>
  <si>
    <t>Peace studies &amp; conflict resolution</t>
  </si>
  <si>
    <t>A Very Nervous Person's Guide to Horror Movies</t>
  </si>
  <si>
    <t>Films, cinema; Cultural studies; Psychology: emotions; Cognitivism, cognitive theory; Psychology</t>
  </si>
  <si>
    <t>British Academy Monographs</t>
  </si>
  <si>
    <t>Oxford Biology Primers</t>
  </si>
  <si>
    <t>Oxford Studies in Byzantium</t>
  </si>
  <si>
    <t>EU Competition Procedure</t>
  </si>
  <si>
    <t>Competition law / Antitrust law; Courts &amp; procedure; Commercial law; Arbitration, mediation &amp; alternative dispute resolution</t>
  </si>
  <si>
    <t>The Fight for Climate after COVID-19</t>
  </si>
  <si>
    <t>Politics &amp; government; Personal &amp; public health; Environmental policy &amp; protocols; The environment; Environmentalist, conservationist &amp; Green organizations; Behavioural economics</t>
  </si>
  <si>
    <t>The Rise and Demise of World Communism</t>
  </si>
  <si>
    <t>Oxford Historical Monographs</t>
  </si>
  <si>
    <t>Oxford Studies in Philosophy of Language Volume 2</t>
  </si>
  <si>
    <t>Oxford Studies in Philosophy of Language</t>
  </si>
  <si>
    <t>Philosophy of language; Philosophy: logic; Semantics &amp; pragmatics</t>
  </si>
  <si>
    <t>The Pursuit of Europe: A History</t>
  </si>
  <si>
    <t>European history; National liberation &amp; independence, post-colonialism; Modern history to 20th century: c 1700 to c 1900; Postwar 20th century history, from c 1945 to c 2000</t>
  </si>
  <si>
    <t>Grammar, syntax &amp; morphology</t>
  </si>
  <si>
    <t>International Relations and Political Philosophy</t>
  </si>
  <si>
    <t>International relations</t>
  </si>
  <si>
    <t>International relations; Social &amp; political philosophy</t>
  </si>
  <si>
    <t>Beavers: Ecology, Behaviour, Conservation, and Management</t>
  </si>
  <si>
    <t>Zoology: Mammals; Animal ecology; Conservation of wildlife &amp; habitats</t>
  </si>
  <si>
    <t>The Biology of Death: How Dying Shapes Cells, Organisms, and Populations</t>
  </si>
  <si>
    <t>Molecular biology; Developmental biology; Taxonomy &amp; systematics; Bio-ethics; Cellular biology (cytology)</t>
  </si>
  <si>
    <t>The Movement for Black Lives: Philosophical Perspectives</t>
  </si>
  <si>
    <t>Social &amp; political philosophy; Ethical issues &amp; debates; Ethnic studies; Social issues &amp; processes</t>
  </si>
  <si>
    <t>The Nell Dialogues: Conversation in Mortal Time</t>
  </si>
  <si>
    <t>Psychiatry; Psychotherapy; Terminal care nursing; Oncology</t>
  </si>
  <si>
    <t>The Oxford Handbook of Jeremiah</t>
  </si>
  <si>
    <t>Old Testaments; Judaism; Religion &amp; beliefs; Biblical studies &amp; exegesis</t>
  </si>
  <si>
    <t>Sacroiliac Joint Pain: A Comprehensive Guide to Interventional and Surgical Procedures</t>
  </si>
  <si>
    <t>Diseases &amp; disorders</t>
  </si>
  <si>
    <t>Manual of Cardiovascular Medicine</t>
  </si>
  <si>
    <t>Cardiovascular medicine</t>
  </si>
  <si>
    <t>Bringing Global Governance Home: NGO Mediation in the BRICS States</t>
  </si>
  <si>
    <t>International relations; Comparative politics; Political science &amp; theory</t>
  </si>
  <si>
    <t>Hearing the Scriptures: Liturgical Exegesis of the Old Testament in Byzantine Orthodox Hymnography</t>
  </si>
  <si>
    <t>Religion &amp; beliefs; History of religion</t>
  </si>
  <si>
    <t>linguistics</t>
  </si>
  <si>
    <t>An Introduction to Global Health Delivery: Practice, Equity, Human Rights</t>
  </si>
  <si>
    <t>Personal &amp; public health; Political control &amp; freedoms; Ethnic studies; Political science &amp; theory; Health &amp; safety issues</t>
  </si>
  <si>
    <t>Life in the Middle: Marginalized Moderate Senators in the Era of Polarization</t>
  </si>
  <si>
    <t>Comparative politics; Elections &amp; referenda; Public opinion &amp; polls</t>
  </si>
  <si>
    <t>The Linguistics Wars: Chomsky, Lakoff, and the Battle over Deep Structure</t>
  </si>
  <si>
    <t>Regulating Big Tech: Policy Responses to Digital Dominance</t>
  </si>
  <si>
    <t>Political science &amp; theory; IT &amp; Communications law; Communication studies; Film, TV &amp; radio; Competition law / Antitrust law; Entertainment &amp; media law</t>
  </si>
  <si>
    <t>Living Ethics: An Introduction with Readings</t>
  </si>
  <si>
    <t>Invertebrate Pathology</t>
  </si>
  <si>
    <t>Animal pathology &amp; diseases; Zoology: Invertebrates; Parasitology (non-medical)</t>
  </si>
  <si>
    <t>Quantum Stochastic Thermodynamics: Foundations and Selected Applications</t>
  </si>
  <si>
    <t>Thermodynamics &amp; heat; Quantum physics (quantum mechanics &amp; quantum field theory); Nanotechnology</t>
  </si>
  <si>
    <t>By (author); By (author); By (author); By (author); By (author)</t>
  </si>
  <si>
    <t>Geopolitics</t>
  </si>
  <si>
    <t>Chants, Hypertext, and Prosulas: Re-texting the Proper of the Mass in Beneventan Manuscripts</t>
  </si>
  <si>
    <t>Medieval &amp; Renaissance music (c 1000 to c 1600); Music; Religion: general; Sacred &amp; religious music; Christian liturgy, prayerbooks &amp; hymnals</t>
  </si>
  <si>
    <t>George Platt Lynes: The Daring Eye</t>
  </si>
  <si>
    <t>Photography &amp; photographs; History of the Americas; Biography: general; Biography &amp; True Stories</t>
  </si>
  <si>
    <t>H. D. &amp; Bryher: An Untold Love Story of Modernism</t>
  </si>
  <si>
    <t>Biography: literary</t>
  </si>
  <si>
    <t>News After Trump: Journalism's Crisis of Relevance in a Changed Media Culture</t>
  </si>
  <si>
    <t>Comparative politics; Press &amp; journalism; Diplomacy</t>
  </si>
  <si>
    <t>Of Popes and Unicorns: Science, Christianity, and How the Conflict Thesis Fooled the World</t>
  </si>
  <si>
    <t>Philosophy of science</t>
  </si>
  <si>
    <t>The Oxford Handbook of American Indian History</t>
  </si>
  <si>
    <t>Colonialism &amp; imperialism; Genocide &amp; ethnic cleansing; History of the Americas</t>
  </si>
  <si>
    <t>The Oxford Handbook of Constitutional Law in Latin America</t>
  </si>
  <si>
    <t>Constitutional &amp; administrative law; Constitution: government &amp; the state; History of the Americas</t>
  </si>
  <si>
    <t>Psychology: emotions; Child &amp; developmental psychology; Neurosciences; Cognitive science; Philosophy of mind</t>
  </si>
  <si>
    <t>What is Freedom?: Conversations with Historians, Philosophers, and Activists</t>
  </si>
  <si>
    <t>Where the Evidence Leads: A Realistic Strategy for Peace and Human Security</t>
  </si>
  <si>
    <t>Espionage &amp; secret services; Peace studies &amp; conflict resolution</t>
  </si>
  <si>
    <t>Treating Later-Life Depression: A Cognitive-Behavioral Therapy Approach, Clinician Guide</t>
  </si>
  <si>
    <t>Cognitive behavioural therapy; Geriatric medicine; Coping with old age</t>
  </si>
  <si>
    <t>The First Chapters: Dividing the Text of Scripture in Codex Vaticanus and Its Predecessors</t>
  </si>
  <si>
    <t>Hill</t>
  </si>
  <si>
    <t>History of religion; Biblical studies &amp; exegesis; Ancient history: to c 500 CE</t>
  </si>
  <si>
    <t>The Art of Becoming Indispensable: What School Social Workers Need to Know in Their First Three Years of Practice</t>
  </si>
  <si>
    <t>Age groups: adolescents; Social work; Education: care &amp; counselling of students</t>
  </si>
  <si>
    <t>Bolzano's Philosophy of Grounding: Translations and Studies</t>
  </si>
  <si>
    <t>Philosophy: metaphysics &amp; ontology; Philosophy: logic; History of Western philosophy; Philosophy of mathematics</t>
  </si>
  <si>
    <t>Christian Thought in the Medieval Islamicate World: 'Abdisho' of Nisibis and the Apologetic Tradition</t>
  </si>
  <si>
    <t>Oxford Oriental Monographs</t>
  </si>
  <si>
    <t>Christianity; Islamic theology; Medieval history; Middle Eastern history</t>
  </si>
  <si>
    <t>Complete Accounts of Integrated Drug Discovery and Development: Recent Examples from the Pharmaceutical Industry, Volume 3</t>
  </si>
  <si>
    <t>Jaan A. Pesti; Ahmed F. Abdel-Magid; Rajappa Vaidyanathan</t>
  </si>
  <si>
    <t>Pesti, Jaan A.; Abdel-Magid, Ahmed F.; Vaidyanathan, Rajappa</t>
  </si>
  <si>
    <t>Biochemistry; Organic chemistry; Analytical chemistry</t>
  </si>
  <si>
    <t>Crafting Masculine Selves: Culture, War, and Psychodynamics in Afghanistan</t>
  </si>
  <si>
    <t>Military engineering; Social &amp; cultural anthropology, ethnography; Family &amp; relationships; Coping with personal problems</t>
  </si>
  <si>
    <t>Global Production, National Institutions, and Skill Formation: The Political Economy of Training and Employment in Auto Parts Suppliers from Mexico and Turkey</t>
  </si>
  <si>
    <t>Personnel &amp; human resources management; Industrial or vocational training; Political economy; Development economics &amp; emerging economies</t>
  </si>
  <si>
    <t>Hijacking History: How the Christian Right Teaches History and Why It Matters</t>
  </si>
  <si>
    <t>History of education; Church history; History of the Americas; Social theory; Religion &amp; politics</t>
  </si>
  <si>
    <t>The History and Theory of International Law</t>
  </si>
  <si>
    <t>Managing Uncertainty in Mental Health Care</t>
  </si>
  <si>
    <t>Jose Silveira; Patricia Rockman</t>
  </si>
  <si>
    <t>Silveira, Jose; Rockman, Patricia</t>
  </si>
  <si>
    <t>Psychiatry; Clinical &amp; internal medicine; Philosophy: epistemology &amp; theory of knowledge</t>
  </si>
  <si>
    <t>Only the Dead: The Persistence of War in the Modern Age</t>
  </si>
  <si>
    <t>Political science &amp; theory; Warfare &amp; defence; International relations; Peacekeeping operations</t>
  </si>
  <si>
    <t>The Oxford Handbook of Queer Cinema</t>
  </si>
  <si>
    <t>Film theory &amp; criticism; Film, TV &amp; radio; Gender studies, gender groups</t>
  </si>
  <si>
    <t>Retrofitting Leninism: Participation without Democracy in China</t>
  </si>
  <si>
    <t>Geopolitics; Political science &amp; theory</t>
  </si>
  <si>
    <t>Totally Truffaut: 23 Films for Understanding the Man and the Filmmaker</t>
  </si>
  <si>
    <t>Individual film directors, film-makers; Film theory &amp; criticism; Film production: technical &amp; background skills</t>
  </si>
  <si>
    <t>Conservation and the Genomics of Populations</t>
  </si>
  <si>
    <t>By (author); By (author); By (author); By (author); By (author); Illustrated by</t>
  </si>
  <si>
    <t>Genetics (non-medical); Conservation of wildlife &amp; habitats; Biodiversity</t>
  </si>
  <si>
    <t>Future-proofing: Making Practice-Based IT Design Sustainable</t>
  </si>
  <si>
    <t>Ethical &amp; social aspects of IT; User interface design &amp; usability; Human-computer interaction</t>
  </si>
  <si>
    <t>Uehiro Series in Practical Ethics</t>
  </si>
  <si>
    <t>Body &amp; Soul: Notebooks of an Apprentice Boxer, Expanded Anniversary Edition</t>
  </si>
  <si>
    <t>Anthropology; Social &amp; cultural anthropology, ethnography; Ethnic studies</t>
  </si>
  <si>
    <t>Divisions: A New History of Racism and Resistance in America's World War II Military</t>
  </si>
  <si>
    <t>History; History of the Americas; Second World War</t>
  </si>
  <si>
    <t>The Glory and the Sorrow: A Parisian and His World in the Age of the French Revolution</t>
  </si>
  <si>
    <t>History; European history; Modern history to 20th century: c 1700 to c 1900; 20th century history: c 1900 to c 2000; Revolutions, uprisings, rebellions; Social &amp; cultural history</t>
  </si>
  <si>
    <t>Meltdown: The Earth Without Glaciers</t>
  </si>
  <si>
    <t>Environmental policy &amp; protocols; Conservation of wildlife &amp; habitats; Environmental management; Pollution &amp; threats to the environment; Energy &amp; natural resources law; History of science; Earth sciences, geography, environment, planning</t>
  </si>
  <si>
    <t>Muslims and the Making of Modern Europe</t>
  </si>
  <si>
    <t>History; European history; Islam; Middle Eastern history; Modern history to 20th century: c 1700 to c 1900; Legal history</t>
  </si>
  <si>
    <t>The Oxford Handbook of Gabriel Garcia Marquez</t>
  </si>
  <si>
    <t>Literary studies: fiction, novelists &amp; prose writers; Literary studies: from c 1900 -; Literary studies: post-colonial literature</t>
  </si>
  <si>
    <t>Popular science; Industrial applications of scientific research &amp; technological innovation; Impact of science &amp; technology on society</t>
  </si>
  <si>
    <t>!Canta Conmigo!: Songs and Singing Games from Guatemala and Nicaragua</t>
  </si>
  <si>
    <t>World music; Theory of music &amp; musicology; Educational: Music</t>
  </si>
  <si>
    <t>City Living: How Urban Spaces and Urban Dwellers Make One Another</t>
  </si>
  <si>
    <t>Social &amp; political philosophy; Perception; Cultural studies; Geography; Rural communities; Urban communities</t>
  </si>
  <si>
    <t>Do Morals Matter?: Presidents and Foreign Policy from FDR to Trump</t>
  </si>
  <si>
    <t>History of the Americas; 20th century history: c 1900 to c 2000; 21st century history: from c 2000 -; Diplomacy; Ethical issues &amp; debates</t>
  </si>
  <si>
    <t>Freedom Girls: Voicing Femininity in 1960s British Pop</t>
  </si>
  <si>
    <t>Popular music, easy listening; Theory of music &amp; musicology</t>
  </si>
  <si>
    <t>The Greeks: History, Culture, and Society</t>
  </si>
  <si>
    <t>Classical history / classical civilisation; Cultural studies</t>
  </si>
  <si>
    <t>The Oxford Handbook of Jewishness and Dance</t>
  </si>
  <si>
    <t>Dance; Jewish studies</t>
  </si>
  <si>
    <t>Problem-Solving Sociology: A Guide for Students</t>
  </si>
  <si>
    <t>Social interaction; Social research &amp; statistics; Research methods: general; Philosophy &amp; theory of education</t>
  </si>
  <si>
    <t>The Rainbow after the Storm: Marriage Equality and Social Change in the U.S</t>
  </si>
  <si>
    <t>Sociology: birth; Gender studies, gender groups; Social issues &amp; processes; Comparative politics</t>
  </si>
  <si>
    <t>Rethinking Salafism: The Transnational Networks of Salafi 'Ulama in Egypt, Kuwait, and Saudi Arabia</t>
  </si>
  <si>
    <t>Islam; Religion &amp; politics; Aspects of religion (non-Christian)</t>
  </si>
  <si>
    <t>Slow Media: Why Slow is Satisfying, Sustainable, and Smart</t>
  </si>
  <si>
    <t>Media studies</t>
  </si>
  <si>
    <t>Social Networks of Meaning and Communication</t>
  </si>
  <si>
    <t>Communication studies; Social interaction; Social research &amp; statistics</t>
  </si>
  <si>
    <t>Sports Studies in India: Expanding the Field</t>
  </si>
  <si>
    <t>Oxford India Studies in Contemporary Society</t>
  </si>
  <si>
    <t>Edited by; Edited by; Series edited by</t>
  </si>
  <si>
    <t>Sociology: sport &amp; leisure; Anthropology; Development studies</t>
  </si>
  <si>
    <t>The Tyranny of Generosity: Why Philanthropy Corrupts Our Politics and How We Can Fix It</t>
  </si>
  <si>
    <t>Social &amp; political philosophy; Ethics &amp; moral philosophy; Charities, voluntary services &amp; philanthropy</t>
  </si>
  <si>
    <t>Philosophy; Ethics &amp; moral philosophy; Philosophy of mind</t>
  </si>
  <si>
    <t>Voices of Vietnam: A Century of Radio, Red Music, and Revolution</t>
  </si>
  <si>
    <t>Music reviews &amp; criticism; Media studies; World music; Techniques of music / music tutorials</t>
  </si>
  <si>
    <t>Rethinking Suicide: Why Prevention Fails, and How We Can Do Better</t>
  </si>
  <si>
    <t>Clinical psychology; Public health &amp; preventive medicine; Psychiatry; Mental health services</t>
  </si>
  <si>
    <t>Oxford Textbook of Endocrinology and Diabetes 3e</t>
  </si>
  <si>
    <t>Clinical &amp; internal medicine; Endocrinology; Diabetes</t>
  </si>
  <si>
    <t>Introducing Einstein's Relativity: A Deeper Understanding</t>
  </si>
  <si>
    <t>Mathematical physics; Relativity physics; Gravity</t>
  </si>
  <si>
    <t>The Talk of the Town: Information and Community in Sixteenth-Century Switzerland</t>
  </si>
  <si>
    <t>Oral history; Social &amp; cultural history; European history; Early modern history: c 1450/1500 to c 1700</t>
  </si>
  <si>
    <t>The Ethics of Uncertainty: Entangled Ethical and Epistemic Risks in Disorders of Consciousness</t>
  </si>
  <si>
    <t>Neurology &amp; clinical neurophysiology; Psychiatry; Medical ethics &amp; professional conduct; Ethics &amp; moral philosophy; Philosophy</t>
  </si>
  <si>
    <t>Exploring Thalamocortical Interactions: Circuitry for Sensation, Action, and Cognition</t>
  </si>
  <si>
    <t>Neurosciences</t>
  </si>
  <si>
    <t>Millennials Talking Media: Creating Intertextual Identities in Everyday Conversation</t>
  </si>
  <si>
    <t>Philosophy of Mind: A Very Short Introduction</t>
  </si>
  <si>
    <t>Philosophy of mind; Popular philosophy</t>
  </si>
  <si>
    <t>Psychology for Musicians: Understanding and Acquiring the Skills</t>
  </si>
  <si>
    <t>Creative therapy (eg art, music, drama); Theory of music &amp; musicology; Psychology</t>
  </si>
  <si>
    <t>Creative therapy (eg art, music, drama); Music; Music reviews &amp; criticism; Psychology; Psychological methodology; Intelligence &amp; reasoning</t>
  </si>
  <si>
    <t>Scientific Epistemology: An Introduction</t>
  </si>
  <si>
    <t>Philosophy: epistemology &amp; theory of knowledge; Philosophy: metaphysics &amp; ontology; Philosophy of science</t>
  </si>
  <si>
    <t>They Eat Our Sweat: Transport Labor, Corruption, and Everyday Survival in Urban Nigeria</t>
  </si>
  <si>
    <t>Labour economics; Development economics &amp; emerging economies; Urban economics; Transport planning &amp; policy; Transport industries; Corruption in society; Political corruption</t>
  </si>
  <si>
    <t>The Universe Is on Our Side: Restoring Faith in American Public Life</t>
  </si>
  <si>
    <t>Politics &amp; government; Religion &amp; politics</t>
  </si>
  <si>
    <t>Critical Care Psychology and Rehabilitation: Principles and Practice</t>
  </si>
  <si>
    <t>Intensive care medicine; Physiological &amp; neuro-psychology, biopsychology; Clinical psychology; Rehabilitation</t>
  </si>
  <si>
    <t>A Practical Guide to Emergency Telehealth</t>
  </si>
  <si>
    <t>General practice</t>
  </si>
  <si>
    <t>The Collapse of Constitutional Remedies</t>
  </si>
  <si>
    <t>Constitutional &amp; administrative law; Judicial review; Government powers; Courts &amp; procedure</t>
  </si>
  <si>
    <t>The Complete Works of James Shirley: Volume 7: The Constant Maid, The Doubtful Heir, The Gentlemen of Venice, and The Politician</t>
  </si>
  <si>
    <t>Complete Works of James Shirley Series</t>
  </si>
  <si>
    <t>James Shirley</t>
  </si>
  <si>
    <t>Shirley, James</t>
  </si>
  <si>
    <t>Literary studies: c 1500 to c 1800; Plays, playscripts</t>
  </si>
  <si>
    <t>Contracts for the Sale of Goods: A Comparison of U.S. and International Law</t>
  </si>
  <si>
    <t>Sale of goods law; Contract law; International economic &amp; trade law; Comparative law</t>
  </si>
  <si>
    <t>A General History of Horology</t>
  </si>
  <si>
    <t>Anthony Turner; James Nye; Jonathan Betts</t>
  </si>
  <si>
    <t>Turner, Anthony; Nye, James; Betts, Jonathan</t>
  </si>
  <si>
    <t>Clocks, chronometers &amp; watches (horology); History of science; Scientific equipment, experiments &amp; techniques; Technical design; Engineering skills &amp; trades</t>
  </si>
  <si>
    <t>Computational linguistics; Grammar, syntax &amp; morphology; Semantics, discourse analysis, etc; Translation &amp; interpretation; Computer science</t>
  </si>
  <si>
    <t>Oxford Medical Handbooks</t>
  </si>
  <si>
    <t>Quantum Liquids: Bose Condensation and Cooper Pairing in Condensed-Matter Systems</t>
  </si>
  <si>
    <t>Low temperature physics; Quantum physics (quantum mechanics &amp; quantum field theory); Scientific equipment, experiments &amp; techniques; Condensed matter physics (liquid state &amp; solid state physics)</t>
  </si>
  <si>
    <t>Ethics &amp; moral philosophy; Philosophy: epistemology &amp; theory of knowledge</t>
  </si>
  <si>
    <t>Socialism Goes Global: The Soviet Union and Eastern Europe in the Age of Decolonisation</t>
  </si>
  <si>
    <t>General &amp; world history; Postwar 20th century history, from c 1945 to c 2000; Social &amp; cultural history; Socialism &amp; left-of-centre democratic ideologies</t>
  </si>
  <si>
    <t>Against Capital Punishment</t>
  </si>
  <si>
    <t>Philosophy; Jurisprudence &amp; philosophy of law; Ethics &amp; moral philosophy</t>
  </si>
  <si>
    <t>Balanced Leadership: Making the Best Use of Personal and Team Leadership in Projects</t>
  </si>
  <si>
    <t>Project management; Management: leadership &amp; motivation; Personnel &amp; human resources management; Organizational theory &amp; behaviour</t>
  </si>
  <si>
    <t>Burning Matters: Life, Labor, and E-Waste Pyropolitics in Ghana</t>
  </si>
  <si>
    <t>Sociology; Waste management</t>
  </si>
  <si>
    <t>Church Planters: Inside the World of Religion Entrepreneurs</t>
  </si>
  <si>
    <t>Social &amp; cultural anthropology, ethnography; Religious groups: social &amp; cultural aspects; Protestantism &amp; Protestant Churches; Christian institutions &amp; organizations</t>
  </si>
  <si>
    <t>Coin Hoards and Hoarding in the Roman World</t>
  </si>
  <si>
    <t>Oxford Studies on the Roman Economy</t>
  </si>
  <si>
    <t>Ancient history: to c 500 CE; Classical Greek &amp; Roman archaeology; Coins, banknotes, medals, seals (numismatics); Economic history</t>
  </si>
  <si>
    <t>Fitting Things Together: Coherence and the Demands of Structural Rationality</t>
  </si>
  <si>
    <t>Philosophy: epistemology &amp; theory of knowledge; Philosophy of mathematics; Philosophy of mind; Ethics &amp; moral philosophy</t>
  </si>
  <si>
    <t>Imperialism and the Developing World: How Britain and the United States Shaped the Global Periphery</t>
  </si>
  <si>
    <t>International relations; General &amp; world history; Colonialism &amp; imperialism</t>
  </si>
  <si>
    <t>Knowing Illusion: Bringing a Tibetan Debate into Contemporary Discourse: Volume I: A Philosophical History of the Debate</t>
  </si>
  <si>
    <t>Tibetan Buddhism; Philosophy of religion; Oriental &amp; Indian philosophy</t>
  </si>
  <si>
    <t>The Main Enterprise of the World: Rethinking Education</t>
  </si>
  <si>
    <t>Ethics &amp; moral philosophy; Philosophy &amp; theory of education; Social &amp; political philosophy; Educational strategies &amp; policy</t>
  </si>
  <si>
    <t>Organization and Time</t>
  </si>
  <si>
    <t>Organizational theory &amp; behaviour; Time management; Sociology: work &amp; labour</t>
  </si>
  <si>
    <t>Outsourcing Rulemaking Powers: Constitutional limits and national safeguards</t>
  </si>
  <si>
    <t>Oxford Comparative Constitutionalism</t>
  </si>
  <si>
    <t>Constitutional &amp; administrative law; Parliamentary &amp; legislative practice; Responsibility of states &amp; other entities</t>
  </si>
  <si>
    <t>The Oxford Handbook of Women, Peace, and Security</t>
  </si>
  <si>
    <t>Oxford's Savilian Professors of Geometry: The First 400 Years</t>
  </si>
  <si>
    <t>New Topics in Applied Philosophy</t>
  </si>
  <si>
    <t>Populism and Civil Society: The Challenge to Constitutional Democracy</t>
  </si>
  <si>
    <t>The Resolution of Inter-State Disputes in Civil Aviation</t>
  </si>
  <si>
    <t>Strategies for Distributed and Collective Action: Connecting the Dots</t>
  </si>
  <si>
    <t>Business strategy; Organizational theory &amp; behaviour; Sociology: work &amp; labour</t>
  </si>
  <si>
    <t>Unbelief in Interwar Literary Culture: Doubting Moderns</t>
  </si>
  <si>
    <t>Literary studies: from c 1900 -; Literary studies: fiction, novelists &amp; prose writers; Humanist &amp; secular alternatives to religion</t>
  </si>
  <si>
    <t>Literary studies: fiction, novelists &amp; prose writers; Literary studies: from c 1900 -</t>
  </si>
  <si>
    <t>Economic Sanctions in Criminal Justice: A Multimethod Examination of Their Imposition, Payment, Effect, and Fairness</t>
  </si>
  <si>
    <t>Criminal or forensic psychology; Crime &amp; criminology; Monetary economics</t>
  </si>
  <si>
    <t>The Inflamed Feeling: The Brain's Role in Immune Defence</t>
  </si>
  <si>
    <t>Physiological &amp; neuro-psychology, biopsychology; Immunology; Neurosciences</t>
  </si>
  <si>
    <t>The Oxford Handbook of the Weimar Republic</t>
  </si>
  <si>
    <t>European history; 20th century history: c 1900 to c 2000</t>
  </si>
  <si>
    <t>Carroll</t>
  </si>
  <si>
    <t>Classic fiction (Children's / Teenage); Children's &amp; teenage literature studies; Fantasy; Literary studies: c 1800 to c 1900</t>
  </si>
  <si>
    <t>Asian Americans and the Spirit of Racial Capitalism</t>
  </si>
  <si>
    <t>Theology; Politics &amp; government; History of the Americas; Political economy; Philosophy of religion; Christian life &amp; practice; Ethnic studies; Ethics &amp; moral philosophy; Religion &amp; politics; Christian institutions &amp; organizations</t>
  </si>
  <si>
    <t>Debating Democracy: Do We Need More or Less?</t>
  </si>
  <si>
    <t>Social &amp; political philosophy; Political structures: democracy; Comparative politics; Elections &amp; referenda; Central government</t>
  </si>
  <si>
    <t>The Ghost in the Image: Technology and Reality in the Horror Genre</t>
  </si>
  <si>
    <t>Film production: technical &amp; background skills; Film: styles &amp; genres; Television production: technical &amp; background skills</t>
  </si>
  <si>
    <t>The Good Poem According to Philodemus</t>
  </si>
  <si>
    <t>Philosophy of language; Western philosophy: Ancient, to c 500; Perception; Poetry</t>
  </si>
  <si>
    <t>Making Broadway Dance</t>
  </si>
  <si>
    <t>Mysticism, magic &amp; ritual; Comparative religion; Alternative belief systems; Buddhism; Hinduism</t>
  </si>
  <si>
    <t>No Standard Oil: Managing Abundant Petroleum in a Warming World</t>
  </si>
  <si>
    <t>Environmental policy &amp; protocols; Political science &amp; theory; Climate change; Sustainability</t>
  </si>
  <si>
    <t>The Oxford Handbook of Language Attrition</t>
  </si>
  <si>
    <t>Bilingualism &amp; multilingualism; Language acquisition</t>
  </si>
  <si>
    <t>Perception: First Form of Mind</t>
  </si>
  <si>
    <t>Philosophy: epistemology &amp; theory of knowledge; Philosophy of mind; Perception</t>
  </si>
  <si>
    <t>Oxford Labour Law</t>
  </si>
  <si>
    <t>Discrimination in employment law; Human rights &amp; civil liberties law</t>
  </si>
  <si>
    <t>Rethinking Bach</t>
  </si>
  <si>
    <t>Individual composers &amp; musicians, specific bands &amp; groups; Orchestras; Western "classical" music; Theory of music &amp; musicology</t>
  </si>
  <si>
    <t>Willful Defiance: The Movement to Dismantle the School-to-Prison Pipeline</t>
  </si>
  <si>
    <t>Social services &amp; welfare, criminology</t>
  </si>
  <si>
    <t>The Law of TUPE Transfers</t>
  </si>
  <si>
    <t>Buddhist Ethics: A Philosophical Exploration</t>
  </si>
  <si>
    <t>Ethics &amp; moral philosophy; Oriental &amp; Indian philosophy; Buddhism; Philosophy of religion</t>
  </si>
  <si>
    <t>The Oxford Handbook of Country Music</t>
  </si>
  <si>
    <t>Music reviews &amp; criticism; Music: styles &amp; genres; Ethnic studies; Music</t>
  </si>
  <si>
    <t>Infectious Disease Ecology and Conservation</t>
  </si>
  <si>
    <t>Animal pathology &amp; diseases; Parasitology (non-medical); Conservation of wildlife &amp; habitats</t>
  </si>
  <si>
    <t>The Oxford Handbook of the Mental Lexicon</t>
  </si>
  <si>
    <t>Psycholinguistics; Cognition &amp; cognitive psychology; Philosophy of language; Neurosciences; Philosophy of mind</t>
  </si>
  <si>
    <r>
      <rPr>
        <b/>
        <sz val="10"/>
        <color theme="0"/>
        <rFont val="ＭＳ Ｐゴシック"/>
        <family val="3"/>
        <charset val="128"/>
      </rPr>
      <t>税込価格
（</t>
    </r>
    <r>
      <rPr>
        <b/>
        <sz val="10"/>
        <color theme="0"/>
        <rFont val="Open Sans"/>
        <family val="2"/>
      </rPr>
      <t>10</t>
    </r>
    <r>
      <rPr>
        <b/>
        <sz val="10"/>
        <color theme="0"/>
        <rFont val="ＭＳ Ｐゴシック"/>
        <family val="3"/>
        <charset val="128"/>
      </rPr>
      <t>％）</t>
    </r>
    <rPh sb="0" eb="2">
      <t>ゼイコミ</t>
    </rPh>
    <rPh sb="2" eb="4">
      <t>カカク</t>
    </rPh>
    <phoneticPr fontId="18"/>
  </si>
  <si>
    <r>
      <t>Oxford University Press 2022</t>
    </r>
    <r>
      <rPr>
        <b/>
        <u/>
        <sz val="11"/>
        <rFont val="ＭＳ Ｐゴシック"/>
        <family val="3"/>
        <charset val="128"/>
      </rPr>
      <t>年</t>
    </r>
    <r>
      <rPr>
        <b/>
        <u/>
        <sz val="11"/>
        <rFont val="Open Sans"/>
        <family val="2"/>
      </rPr>
      <t>1</t>
    </r>
    <r>
      <rPr>
        <b/>
        <u/>
        <sz val="11"/>
        <rFont val="ＭＳ Ｐゴシック"/>
        <family val="3"/>
        <charset val="128"/>
      </rPr>
      <t>月新刊</t>
    </r>
    <r>
      <rPr>
        <sz val="11"/>
        <rFont val="ＭＳ Ｐゴシック"/>
        <family val="3"/>
        <charset val="128"/>
      </rPr>
      <t>　</t>
    </r>
    <r>
      <rPr>
        <sz val="11"/>
        <rFont val="Open Sans"/>
        <family val="2"/>
      </rPr>
      <t>(2021</t>
    </r>
    <r>
      <rPr>
        <sz val="11"/>
        <rFont val="ＭＳ Ｐゴシック"/>
        <family val="3"/>
        <charset val="128"/>
      </rPr>
      <t>年</t>
    </r>
    <r>
      <rPr>
        <sz val="11"/>
        <rFont val="Open Sans"/>
        <family val="2"/>
      </rPr>
      <t>12</t>
    </r>
    <r>
      <rPr>
        <sz val="11"/>
        <rFont val="Yu Gothic"/>
        <family val="3"/>
        <charset val="128"/>
      </rPr>
      <t>月</t>
    </r>
    <r>
      <rPr>
        <sz val="11"/>
        <rFont val="Open Sans"/>
        <family val="2"/>
      </rPr>
      <t>28</t>
    </r>
    <r>
      <rPr>
        <sz val="11"/>
        <rFont val="Yu Gothic"/>
        <family val="3"/>
        <charset val="128"/>
      </rPr>
      <t>日</t>
    </r>
    <r>
      <rPr>
        <sz val="11"/>
        <rFont val="ＭＳ Ｐゴシック"/>
        <family val="3"/>
        <charset val="128"/>
      </rPr>
      <t>現在刊行予定</t>
    </r>
    <r>
      <rPr>
        <sz val="11"/>
        <rFont val="Open Sans"/>
        <family val="2"/>
      </rPr>
      <t>)</t>
    </r>
    <rPh sb="28" eb="29">
      <t>ネン</t>
    </rPh>
    <rPh sb="30" eb="31">
      <t>ガツ</t>
    </rPh>
    <rPh sb="31" eb="33">
      <t>シンカン</t>
    </rPh>
    <rPh sb="42" eb="43">
      <t>ガツ</t>
    </rPh>
    <rPh sb="45" eb="46">
      <t>ニチ</t>
    </rPh>
    <rPh sb="47" eb="49">
      <t>カンコウ</t>
    </rPh>
    <rPh sb="49" eb="51">
      <t>ヨテイ</t>
    </rPh>
    <phoneticPr fontId="21"/>
  </si>
  <si>
    <r>
      <t>Oxford University Press 2022</t>
    </r>
    <r>
      <rPr>
        <b/>
        <u/>
        <sz val="11"/>
        <rFont val="ＭＳ Ｐゴシック"/>
        <family val="3"/>
        <charset val="128"/>
      </rPr>
      <t>年</t>
    </r>
    <r>
      <rPr>
        <b/>
        <u/>
        <sz val="11"/>
        <rFont val="Open Sans"/>
        <family val="2"/>
      </rPr>
      <t>2</t>
    </r>
    <r>
      <rPr>
        <b/>
        <u/>
        <sz val="11"/>
        <rFont val="ＭＳ Ｐゴシック"/>
        <family val="3"/>
        <charset val="128"/>
      </rPr>
      <t>月新刊</t>
    </r>
    <r>
      <rPr>
        <sz val="11"/>
        <rFont val="ＭＳ Ｐゴシック"/>
        <family val="3"/>
        <charset val="128"/>
      </rPr>
      <t>　</t>
    </r>
    <r>
      <rPr>
        <sz val="11"/>
        <rFont val="Open Sans"/>
        <family val="2"/>
      </rPr>
      <t>(2021</t>
    </r>
    <r>
      <rPr>
        <sz val="11"/>
        <rFont val="ＭＳ Ｐゴシック"/>
        <family val="3"/>
        <charset val="128"/>
      </rPr>
      <t>年</t>
    </r>
    <r>
      <rPr>
        <sz val="11"/>
        <rFont val="Open Sans"/>
        <family val="2"/>
      </rPr>
      <t>12</t>
    </r>
    <r>
      <rPr>
        <sz val="11"/>
        <rFont val="Yu Gothic"/>
        <family val="3"/>
        <charset val="128"/>
      </rPr>
      <t>月</t>
    </r>
    <r>
      <rPr>
        <sz val="11"/>
        <rFont val="Open Sans"/>
        <family val="2"/>
      </rPr>
      <t>28</t>
    </r>
    <r>
      <rPr>
        <sz val="11"/>
        <rFont val="Yu Gothic"/>
        <family val="3"/>
        <charset val="128"/>
      </rPr>
      <t>日</t>
    </r>
    <r>
      <rPr>
        <sz val="11"/>
        <rFont val="ＭＳ Ｐゴシック"/>
        <family val="3"/>
        <charset val="128"/>
      </rPr>
      <t>現在刊行予定</t>
    </r>
    <r>
      <rPr>
        <sz val="11"/>
        <rFont val="Open Sans"/>
        <family val="2"/>
      </rPr>
      <t>)</t>
    </r>
    <rPh sb="28" eb="29">
      <t>ネン</t>
    </rPh>
    <rPh sb="30" eb="31">
      <t>ガツ</t>
    </rPh>
    <rPh sb="31" eb="33">
      <t>シンカン</t>
    </rPh>
    <rPh sb="42" eb="43">
      <t>ガツ</t>
    </rPh>
    <rPh sb="45" eb="46">
      <t>ニチ</t>
    </rPh>
    <rPh sb="47" eb="49">
      <t>カンコウ</t>
    </rPh>
    <rPh sb="49" eb="51">
      <t>ヨテイ</t>
    </rPh>
    <phoneticPr fontId="21"/>
  </si>
  <si>
    <t>Rachel Gibson (Professor of Music and Coordinator of Music Education, Professor of Music and Coordinator of Music Education, Westfield State University)</t>
  </si>
  <si>
    <t xml:space="preserve">Gibson, Rachel </t>
  </si>
  <si>
    <t>H/C</t>
  </si>
  <si>
    <t>USA</t>
  </si>
  <si>
    <t xml:space="preserve">World Music </t>
  </si>
  <si>
    <t>Pbk</t>
  </si>
  <si>
    <t>The (Un)Written Constitution</t>
  </si>
  <si>
    <t>George Thomas (Burnet C. Wohlford Professor of American Political Institutions, Burnet C. Wohlford Professor of American Political Institutions, Claremont McKenna College)</t>
  </si>
  <si>
    <t xml:space="preserve">Thomas, George </t>
  </si>
  <si>
    <t xml:space="preserve">Politics </t>
  </si>
  <si>
    <t>Agency: Law and Principles</t>
  </si>
  <si>
    <t>Roderick Munday (Reader Emeritus in Law, Reader Emeritus in Law, University of Cambridge)</t>
  </si>
  <si>
    <t xml:space="preserve">Munday, Roderick </t>
  </si>
  <si>
    <t>Agency law; Commercial law; Contract law</t>
  </si>
  <si>
    <t>The Analects: A Guide</t>
  </si>
  <si>
    <t>Guides to Sacred Texts</t>
  </si>
  <si>
    <t>Erin M. Cline (Paul J. and Chandler M. Tagliabue Distinguished Professor in Interfaith Studies and Dialogue, Paul J. and Chandler M. Tagliabue Distinguished Professor in Interfaith Studies and Dialogue, Georgetown University)</t>
  </si>
  <si>
    <t xml:space="preserve">Cline, Erin M. </t>
  </si>
  <si>
    <t xml:space="preserve">Oriental Religions </t>
  </si>
  <si>
    <t>Confucianism; History of religion; Oriental &amp; Indian philosophy; Comparative religion</t>
  </si>
  <si>
    <t>Annelida</t>
  </si>
  <si>
    <t>Greg Rouse (Curator, Benthic Invertebrate Collection and Professor, Marine Biology Research Division, Curator, Benthic Invertebrate Collection and Professor, Marine Biology Research Division, Scripps Institution of Oceanography, University of California San Diego, USA); Fredrik Pleijel (Professor of Zoology, Professor of Zoology, Department of Marine Sciences, University of Gothenburg, Sweden); Ekin Tilic (Researcher, Researcher, Institute of Evolutionary Biology and Ecology, University of Bonn, Germany)</t>
  </si>
  <si>
    <t xml:space="preserve">Rouse, Greg; Pleijel, Fredrik; Tilic, Ekin </t>
  </si>
  <si>
    <t xml:space="preserve">Invertebrates </t>
  </si>
  <si>
    <t>Zoology: Invertebrates; Marine biology; Taxonomy &amp; systematics</t>
  </si>
  <si>
    <t>Another Kind of Normal: Ethical Life II</t>
  </si>
  <si>
    <t>Graham Ward (Regius Professor of Divinity, Regius Professor of Divinity, University of Oxford, UK)</t>
  </si>
  <si>
    <t xml:space="preserve">Ward, Graham </t>
  </si>
  <si>
    <t xml:space="preserve">Christian Theology </t>
  </si>
  <si>
    <t>Christian theology; Philosophy of religion; Ethics &amp; moral philosophy</t>
  </si>
  <si>
    <t>Armed Robbers: Identity and Cultural Mythscapes in the Lucky Country</t>
  </si>
  <si>
    <t>Clarendon Studies in Criminology</t>
  </si>
  <si>
    <t>Emmeline Taylor (Associate Professor in Criminology, Associate Professor in Criminology, University of London)</t>
  </si>
  <si>
    <t xml:space="preserve">Taylor, Emmeline </t>
  </si>
  <si>
    <t>Criminal justice law; Sentencing &amp; punishment; Criminology: legal aspects</t>
  </si>
  <si>
    <t>SSWAA Workshop</t>
  </si>
  <si>
    <t>Tory Cox (EdD, LCSW, EdD, LCSW, California State University); Terence Fitzgerald (PhD, MED, MSW, PhD, MED, MSW, University of Southern California); Michelle Alvarez (MSW, EdD, MSW, EdD, Southern New Hampshire University)</t>
  </si>
  <si>
    <t xml:space="preserve">Cox, Tory; Fitzgerald, Terence; Alvarez, Michelle </t>
  </si>
  <si>
    <t xml:space="preserve">Age Groups </t>
  </si>
  <si>
    <t>Assessing the Harms of Crime: A New Framework for Criminal Policy</t>
  </si>
  <si>
    <t>Victoria Greenfield (Senior Economist, Senior Economist, RAND Corporation); Letizia Paoli (Professor of Criminology, Professor of Criminology, University of Leuven)</t>
  </si>
  <si>
    <t xml:space="preserve">Greenfield, Victoria; Paoli, Letizia </t>
  </si>
  <si>
    <t>Crime &amp; criminology; Criminology: legal aspects; Law &amp; society; Sentencing &amp; punishment</t>
  </si>
  <si>
    <t>Barayin Morphosyntax: A Lexical-Functional Approach</t>
  </si>
  <si>
    <t>Oxford Studies of Endangered Languages</t>
  </si>
  <si>
    <t>Joseph Lovestrand (British Academy Postdoctoral Fellow, British Academy Postdoctoral Fellow, SOAS University of London)</t>
  </si>
  <si>
    <t xml:space="preserve">Lovestrand, Joseph </t>
  </si>
  <si>
    <t xml:space="preserve">Grammar &amp; Syntax </t>
  </si>
  <si>
    <t>African languages</t>
  </si>
  <si>
    <t>Frank Rosell (Professor, Professor, Department of Natural Sciences and Environmental Health, University of South-Eastern Norway, Norway); Roisin Campbell-Palmer (Independent Beaver Ecologist, UK and the Republic of Ireland)</t>
  </si>
  <si>
    <t xml:space="preserve">Rosell, Frank; Campbell-Palmer, Roisin </t>
  </si>
  <si>
    <t xml:space="preserve">Mammals </t>
  </si>
  <si>
    <t>Being Good in a World of Need</t>
  </si>
  <si>
    <t>Larry S. Temkin (Rutgers, The State University of New Jersey)</t>
  </si>
  <si>
    <t xml:space="preserve">Temkin, Larry S. </t>
  </si>
  <si>
    <t xml:space="preserve">Ethics &amp; Moral Philosophy </t>
  </si>
  <si>
    <t>Ethics &amp; moral philosophy; Social &amp; political philosophy; Social issues &amp; processes</t>
  </si>
  <si>
    <t>Blackstone's Civil Practice 2022</t>
  </si>
  <si>
    <t>Stuart Sime (Course Director, Course Director, City Law School, UK); Derek French (Freelance editor and writer in business and legal publishing for over 30 years)</t>
  </si>
  <si>
    <t xml:space="preserve">Sime, Stuart; French, Derek </t>
  </si>
  <si>
    <t>Civil codes / Civil law; Legal skills &amp; practice; Courts &amp; procedure; Civil procedure: law of evidence; Private / Civil law: general works</t>
  </si>
  <si>
    <t>Blackstone's Civil Practice 2022 Digital Pack</t>
  </si>
  <si>
    <t>Mixed media</t>
  </si>
  <si>
    <t>Laura A. Henry (Professor of Government and Legal Studies, Professor of Government and Legal Studies, Bowdoin College); Lisa McIntosh Sundstrom (Professor of Political Science, Professor of Political Science, University of British Columbia)</t>
  </si>
  <si>
    <t xml:space="preserve">Henry, Laura A.; McIntosh Sundstrom, Lisa </t>
  </si>
  <si>
    <t xml:space="preserve">International Relations </t>
  </si>
  <si>
    <t>Buddhism and Its Religious Others: Historical Encounters and Representations</t>
  </si>
  <si>
    <t>Proceedings of the British Academy</t>
  </si>
  <si>
    <t>C.V. Jones (University of Cambridge)</t>
  </si>
  <si>
    <t xml:space="preserve">Jones, C.V. </t>
  </si>
  <si>
    <t xml:space="preserve">Buddhism </t>
  </si>
  <si>
    <t>Buddhism; Comparative religion; Oriental religions; Religious subjects depicted in art</t>
  </si>
  <si>
    <t>Can precision medicine be personal; can personalized medicine be?</t>
  </si>
  <si>
    <t>Y. Michael Barilan (Full Professor, School of Medicine, Tel Aviv University); Margherita Brusa (Research fellow, Medical Ethics and Law Initiative, Faculty of Medicine, Tel Aviv University, Israel); Aaron Ciechanover (University Professor, Technion-Israel Institute of Technology, Haifa)</t>
  </si>
  <si>
    <t xml:space="preserve">Barilan, Y. Michael; Brusa, Margherita; Ciechanover, Aaron </t>
  </si>
  <si>
    <t>Public health &amp; preventive medicine; Medical genetics; DNA &amp; Genome; Bio-ethics; Gender studies, gender groups; International law</t>
  </si>
  <si>
    <t>Luisa Nardini (Associate Professor of Musicology, Associate Professor of Musicology, The University of Texas at Austin)</t>
  </si>
  <si>
    <t xml:space="preserve">Nardini, Luisa </t>
  </si>
  <si>
    <t xml:space="preserve">Medieval &amp; Renaissance Music - 1000 CE to 1600 </t>
  </si>
  <si>
    <t>Charles Bonnet, Analytical Essay on the Faculties of the Soul</t>
  </si>
  <si>
    <t>Edited and translated by</t>
  </si>
  <si>
    <t>Stephen Gaukroger (Emeritus Professor of History of Philosophy and History of Science, Emeritus Professor of History of Philosophy and History of Science, University of Sydney)</t>
  </si>
  <si>
    <t xml:space="preserve">Gaukroger, Stephen </t>
  </si>
  <si>
    <t xml:space="preserve">History of Western Philosophy </t>
  </si>
  <si>
    <t>History of Western philosophy; History of science; Philosophy of mind; Cognitive science</t>
  </si>
  <si>
    <t>Richard N. Pitt (Associate Professor of Sociology, Associate Professor of Sociology, University of California San Diego)</t>
  </si>
  <si>
    <t xml:space="preserve">Pitt, Richard N. </t>
  </si>
  <si>
    <t xml:space="preserve">Social &amp; Cultural Anthropology </t>
  </si>
  <si>
    <t>Quill R Kukla (Professor of Philosophy and Senior Research Scholar, Professor of Philosophy and Senior Research Scholar, Kennedy Institute of Ethics at Georgetown University)</t>
  </si>
  <si>
    <t xml:space="preserve">Kukla, Quill R </t>
  </si>
  <si>
    <t xml:space="preserve">Social &amp; Political Philosophy </t>
  </si>
  <si>
    <t>Jerome Mairat (Ashmolean Museum, University of Oxford); Andrew Wilson (University of Oxford); Chris Howgego (University of Oxford)</t>
  </si>
  <si>
    <t xml:space="preserve">Mairat, Jerome; Wilson, Andrew; Howgego, Chris </t>
  </si>
  <si>
    <t xml:space="preserve">Ancient History </t>
  </si>
  <si>
    <t>Ancient Rome</t>
  </si>
  <si>
    <t>The Consolation of Boethius as Poetic Liturgy</t>
  </si>
  <si>
    <t>Oxford Early Christian Studies</t>
  </si>
  <si>
    <t>Stephen Blackwood (President, President, Ralston College)</t>
  </si>
  <si>
    <t xml:space="preserve">Blackwood, Stephen </t>
  </si>
  <si>
    <t xml:space="preserve">Early Christianity </t>
  </si>
  <si>
    <t>Literary studies: classical, early &amp; medieval; Western philosophy: Ancient, to c 500; Philosophy of religion</t>
  </si>
  <si>
    <t>NEW IN PAPERBACK</t>
  </si>
  <si>
    <t>Contemporary Security Studies</t>
  </si>
  <si>
    <t>Alan Collins (Swansea University)</t>
  </si>
  <si>
    <t xml:space="preserve">Collins, Alan </t>
  </si>
  <si>
    <t>International relations; Politics &amp; government</t>
  </si>
  <si>
    <t>Andrea Chiovenda (Research Fellow, Department of Global Health and Social Medicine, Research Fellow, Department of Global Health and Social Medicine, Harvard Medical School)</t>
  </si>
  <si>
    <t xml:space="preserve">Chiovenda, Andrea </t>
  </si>
  <si>
    <t xml:space="preserve">Sociology </t>
  </si>
  <si>
    <t>Creole Noise: Early Caribbean Dialect Literature and Performance</t>
  </si>
  <si>
    <t>Belinda Edmondson (Professor of English and African American Studies, Professor of English and African American Studies, Rutgers University, USA)</t>
  </si>
  <si>
    <t xml:space="preserve">Edmondson, Belinda </t>
  </si>
  <si>
    <t xml:space="preserve">Literary Studies - 1800 to 1900 </t>
  </si>
  <si>
    <t>Literary studies: c 1800 to c 1900; Dialect, slang &amp; jargon; Social &amp; cultural history</t>
  </si>
  <si>
    <t>Caribbean islands; Pidgins &amp; Creoles</t>
  </si>
  <si>
    <t>Crime, Justice, and Social Order: Essays in Honour of A. E. Bottoms</t>
  </si>
  <si>
    <t>Alison Liebling (Professor of Criminology and Criminal Justice, Professor of Criminology and Criminal Justice, University of Cambridge); Joanna Shapland (Edward Bramley Professor of Criminal Justice, Edward Bramley Professor of Criminal Justice, University of Sheffield); Richard Sparks (Professor of Criminology, Professor of Criminology, University of Edinburgh); Justice Tankebe (University Lecturer in Criminology, University Lecturer in Criminology, University of Cambridge)</t>
  </si>
  <si>
    <t xml:space="preserve">Liebling, Alison; Shapland, Joanna; Sparks, Richard; Tankebe, Justice </t>
  </si>
  <si>
    <t>Jurisprudence &amp; philosophy of law; Criminology: legal aspects; Crime &amp; criminology; Criminal justice law; Criminal procedure</t>
  </si>
  <si>
    <t>The Daode jing Commentary of Cheng Xuanying: Daoism, Buddhism, and the Laozi in the Tang Dynasty</t>
  </si>
  <si>
    <t>Oxford Chinese Thought</t>
  </si>
  <si>
    <t>Translated by</t>
  </si>
  <si>
    <t>Friederike Assandri</t>
  </si>
  <si>
    <t>Assandri, Friederike</t>
  </si>
  <si>
    <t xml:space="preserve">Epistemology </t>
  </si>
  <si>
    <t>Philosophy: epistemology &amp; theory of knowledge; Oriental &amp; Indian philosophy; Philosophy</t>
  </si>
  <si>
    <t>Depression: What Everyone Needs to Know®</t>
    <phoneticPr fontId="18"/>
  </si>
  <si>
    <t>What Everyone Needs to Know®</t>
  </si>
  <si>
    <t>Jonathan Rottenberg (Professor, Professor, Department of Psychology, University of South Florida)</t>
  </si>
  <si>
    <t xml:space="preserve">Rottenberg, Jonathan </t>
  </si>
  <si>
    <t xml:space="preserve">Clinical Psychology </t>
  </si>
  <si>
    <t>Coping with illness &amp; specific conditions</t>
  </si>
  <si>
    <t>R. Barry Ruback (Professor of Criminology and Sociology, Professor of Criminology and Sociology, Department of Sociology and Criminology, Penn State University)</t>
  </si>
  <si>
    <t xml:space="preserve">Ruback, R. Barry </t>
  </si>
  <si>
    <t xml:space="preserve">Criminal &amp; Forensic Psychology </t>
  </si>
  <si>
    <t>The Egyptian Labor Market: A Focus on Gender and Economic Vulnerability</t>
  </si>
  <si>
    <t>Caroline Krafft (Associate Professor of Economics, Associate Professor of Economics, St. Catherine University); Ragui Assaad (Professor, Professor, University of Minnesota)</t>
  </si>
  <si>
    <t xml:space="preserve">Krafft, Caroline; Assaad, Ragui </t>
  </si>
  <si>
    <t xml:space="preserve">Labour Economics </t>
  </si>
  <si>
    <t>Labour economics; Development economics &amp; emerging economies; Gender studies, gender groups</t>
  </si>
  <si>
    <t>Egypt</t>
  </si>
  <si>
    <t>Luis Ortiz Blanco (Of Counsel, Of Counsel, Garrigues)</t>
  </si>
  <si>
    <t xml:space="preserve">Ortiz Blanco, Luis </t>
  </si>
  <si>
    <t xml:space="preserve">Competition Law </t>
  </si>
  <si>
    <t>EU (European Union)</t>
  </si>
  <si>
    <t>Faces of the Infinite: Neoplatonism and Poetry at the Confluence of Africa, Asia and Europe</t>
  </si>
  <si>
    <t>Stefan Sperl (SOAS); Yorgos Dedes (SOAS)</t>
  </si>
  <si>
    <t xml:space="preserve">Sperl, Stefan; Dedes, Yorgos </t>
  </si>
  <si>
    <t xml:space="preserve">Literary Studies - Poetry &amp; Poets </t>
  </si>
  <si>
    <t>Literary studies: poetry &amp; poets; Literary theory; Philosophy: metaphysics &amp; ontology; Cultural studies; Religion: general</t>
  </si>
  <si>
    <t>Hill, Charles E.</t>
  </si>
  <si>
    <t xml:space="preserve">History of Religion </t>
  </si>
  <si>
    <t>Frank Ramsey: A Sheer Excess of Powers</t>
  </si>
  <si>
    <t>Cheryl Misak (University of Toronto)</t>
  </si>
  <si>
    <t xml:space="preserve">Misak, Cheryl </t>
  </si>
  <si>
    <t xml:space="preserve">General </t>
  </si>
  <si>
    <t>Biography: general; Philosophy; Mathematics; Economics; linguistics</t>
  </si>
  <si>
    <t>Alexandra M. Apolloni (Program Director, Program Director, Yale University)</t>
  </si>
  <si>
    <t xml:space="preserve">Apolloni, Alexandra M. </t>
  </si>
  <si>
    <t xml:space="preserve">Rock &amp; Pop Music </t>
  </si>
  <si>
    <t>French Musical Life: Local Dynamics in the Century to World War II</t>
  </si>
  <si>
    <t>AMS Studies in Music</t>
  </si>
  <si>
    <t>Katharine Ellis (1684 Professor of Music, 1684 Professor of Music, University of Cambridge)</t>
  </si>
  <si>
    <t xml:space="preserve">Ellis, Katharine </t>
  </si>
  <si>
    <t xml:space="preserve">Folk &amp; Traditional Music </t>
  </si>
  <si>
    <t>Folk &amp; traditional music; Opera</t>
  </si>
  <si>
    <t>From Aristotle to Cicero: Essays in Ancient Philosophy</t>
  </si>
  <si>
    <t>Gisela Striker (Walter C. Klein Professor of Philosophy and of the Classics, Emerita, Walter C. Klein Professor of Philosophy and of the Classics, Emerita, Harvard University)</t>
  </si>
  <si>
    <t xml:space="preserve">Striker, Gisela </t>
  </si>
  <si>
    <t>History of Western philosophy; Philosophy: logic; Philosophy: epistemology &amp; theory of knowledge</t>
  </si>
  <si>
    <t>Geometry: A Very Short Introduction</t>
  </si>
  <si>
    <t>Maciej Dunajski (Professor of Mathematical Physics, University of Cambridge)</t>
  </si>
  <si>
    <t xml:space="preserve">Dunajski, Maciej </t>
  </si>
  <si>
    <t xml:space="preserve">Geometry </t>
  </si>
  <si>
    <t>Geometry; Non-Euclidean geometry; Euclidean geometry; Mathematics</t>
  </si>
  <si>
    <t>Merve Sancak (Lecturer, Lecturer, Loughborough University London)</t>
  </si>
  <si>
    <t xml:space="preserve">Sancak, Merve </t>
  </si>
  <si>
    <t xml:space="preserve">Human Resource Management </t>
  </si>
  <si>
    <t>Michael McOsker (Professor, PhD, Professor, PhD, Ohio Wesleyan University)</t>
  </si>
  <si>
    <t xml:space="preserve">McOsker, Michael </t>
  </si>
  <si>
    <t xml:space="preserve">Philosophy of Language </t>
  </si>
  <si>
    <t>The Grammar of the Utterance: How to Do Things with Ibero-Romance</t>
  </si>
  <si>
    <t>Oxford Studies in Theoretical Linguistics</t>
  </si>
  <si>
    <t>Alice Corr (Assistant Professor, Assistant Professor, Department of Modern Languages, University of Birmingham)</t>
  </si>
  <si>
    <t xml:space="preserve">Corr, Alice </t>
  </si>
  <si>
    <t>Grammar, syntax &amp; morphology; Semantics &amp; pragmatics; Philosophy of language</t>
  </si>
  <si>
    <t>Romance, Italic &amp; Rhaeto-Romanic languages</t>
  </si>
  <si>
    <t>Great Powers, Climate Change, and Global Environmental Responsibilities</t>
  </si>
  <si>
    <t>Robert Falkner (Associate Professor of International Relations and the Research Director of the Grantham Research Institute on Climate Change and the Environment, Associate Professor of International Relations and the Research Director of the Grantham Research Institute on Climate Change and the Environment, London School of Economics and Political Science); Barry Buzan (Emeritus Professor of International Relations, Emeritus Professor of International Relations, London School of Economics and Political Science)</t>
  </si>
  <si>
    <t xml:space="preserve">Falkner, Robert; Buzan, Barry </t>
  </si>
  <si>
    <t>International relations; The environment; Social impact of environmental issues; Environmentalist thought &amp; ideology; Environmental policy &amp; protocols</t>
  </si>
  <si>
    <t>Greek Dialogue in Antiquity: Post-Platonic Transformations</t>
  </si>
  <si>
    <t>Katarzyna Jazdzewska (Associate Professor / AIAS-COFUND Fellow, Associate Professor / AIAS-COFUND Fellow, Aarhus University)</t>
  </si>
  <si>
    <t xml:space="preserve">Jazdzewska, Katarzyna </t>
  </si>
  <si>
    <t>Classical texts; Classical history / classical civilisation; Western philosophy: Ancient, to c 500</t>
  </si>
  <si>
    <t>Greece; BCE to c 500 CE</t>
  </si>
  <si>
    <t>Ian Morris (Stanford University); Barry B. Powell (University of Wisconsin-Madison)</t>
  </si>
  <si>
    <t xml:space="preserve">Morris, Ian; Powell, Barry B. </t>
  </si>
  <si>
    <t>Ancient Greece</t>
  </si>
  <si>
    <t>Guide to the Birds of China</t>
  </si>
  <si>
    <t>By (author); Illustrated by; Illustrated by; Illustrated by; Illustrated by; Illustrated by; Illustrated by; Illustrated by; Illustrated by</t>
  </si>
  <si>
    <t>John MacKinnon (Honorary Professor (Retired), Honorary Professor (Retired), Durrell Institute of Conservation and Ecology, University of Kent in Canterbury, UK); Karen Phillipps; Yang Xiao Nong; Liu Li Hua; Xiao Yao; Gao Zhi; Gao Chang; Lan Jian Jun; Annie MacKinnon</t>
  </si>
  <si>
    <t>MacKinnon, John; Phillipps, Karen; Xiao Nong, Yang; Li Hua, Liu; Yao, Xiao; Zhi, Gao; Chang, Gao; Jun, Lan Jian; MacKinnon, Annie</t>
  </si>
  <si>
    <t xml:space="preserve">The Natural World, Country Life &amp; Pets </t>
  </si>
  <si>
    <t>Wildlife: birds &amp; birdwatching; Birds (ornithology); Biodiversity</t>
  </si>
  <si>
    <t>China</t>
  </si>
  <si>
    <t>Susan McCabe (Professor of English and Creative Writing, Professor of English and Creative Writing, University of Southern California)</t>
  </si>
  <si>
    <t xml:space="preserve">McCabe, Susan </t>
  </si>
  <si>
    <t xml:space="preserve">Literature </t>
  </si>
  <si>
    <t>Of specific Lesbian interest</t>
  </si>
  <si>
    <t>Harmony and Contrast: Plato and Aristotle in the Early Modern Period</t>
  </si>
  <si>
    <t>Anna Corrias (University of Cambridge); Eva Del Soldato (University of Pennsylvania)</t>
  </si>
  <si>
    <t xml:space="preserve">Corrias, Anna; Del Soldato, Eva </t>
  </si>
  <si>
    <t>History of Western philosophy; Early history: c 500 to c 1450/1500; Early modern history: c 1450/1500 to c 1700</t>
  </si>
  <si>
    <t>Kathleen Wellman (Dedman Family Distinguished Professor of History and Altshuler Distinguished Teaching Professor, Dedman Family Distinguished Professor of History and Altshuler Distinguished Teaching Professor, Southern Methodist University)</t>
  </si>
  <si>
    <t xml:space="preserve">Wellman, Kathleen </t>
  </si>
  <si>
    <t xml:space="preserve">Christian Churches &amp; Denominations </t>
  </si>
  <si>
    <t>Housing the Powers: Medieval Debates about Dependence on God</t>
  </si>
  <si>
    <t>Marilyn McCord Adams (Former Distinguished Research Professor of Philosophy, Former Distinguished Research Professor of Philosophy, Rutgers University)</t>
  </si>
  <si>
    <t xml:space="preserve">Adams, Marilyn McCord </t>
  </si>
  <si>
    <t>Philosophy of religion; Western philosophy: Medieval &amp; Renaissance, c 500 to c 1600; Medieval history; History of religion</t>
  </si>
  <si>
    <t>Human-Centered AI</t>
  </si>
  <si>
    <t>Ben Shneiderman (Professor, Professor, University of Maryland)</t>
  </si>
  <si>
    <t xml:space="preserve">Shneiderman, Ben </t>
  </si>
  <si>
    <t xml:space="preserve">Artificial Intelligence </t>
  </si>
  <si>
    <t>Artificial intelligence; User interface design &amp; usability; Impact of science &amp; technology on society; Social forecasting, future studies</t>
  </si>
  <si>
    <t>Hume's Philosophy in Historical Perspective</t>
  </si>
  <si>
    <t>M. A. Stewart (Honorary Research Fellow and Professor Emeritus, Honorary Research Fellow and Professor Emeritus, Manchester Harris College, Oxford, and University of Lancaster)</t>
  </si>
  <si>
    <t xml:space="preserve">Stewart, M. A. </t>
  </si>
  <si>
    <t xml:space="preserve">17th - 19th Century </t>
  </si>
  <si>
    <t>Western philosophy: Enlightenment; Ethics &amp; moral philosophy; Philosophy: aesthetics; Philosophy of mind</t>
  </si>
  <si>
    <t>c 1700 to c 1800</t>
  </si>
  <si>
    <t>Mats Lekander (Professor of Health Psychology, Professor of Health Psychology, Department of Clinical Neuroscience, Karolinska Institute)</t>
  </si>
  <si>
    <t xml:space="preserve">Lekander, Mats </t>
  </si>
  <si>
    <t xml:space="preserve">Neuropsychology &amp; Physiological Psychology </t>
  </si>
  <si>
    <t>Insulin - The Crooked Timber: A History from Thick Brown Muck to Wall Street Gold</t>
  </si>
  <si>
    <t>Kersten T. Hall (School of Philosophy, Religion and History of Science, University of Leeds)</t>
  </si>
  <si>
    <t xml:space="preserve">Hall, Kersten T. </t>
  </si>
  <si>
    <t xml:space="preserve">History of Science </t>
  </si>
  <si>
    <t>History of science; History of medicine; Molecular biology; Diabetes; Biotechnology; History of specific companies / corporate history</t>
  </si>
  <si>
    <t>Interest and Capital: The Monetary Economics of Michal Kalecki</t>
  </si>
  <si>
    <t>Jan Toporowski (SOAS, University of London)</t>
  </si>
  <si>
    <t xml:space="preserve">Toporowski, Jan </t>
  </si>
  <si>
    <t xml:space="preserve">Economics </t>
  </si>
  <si>
    <t>Economics; Monetary economics; Economic history</t>
  </si>
  <si>
    <t>By (author); Edited by</t>
  </si>
  <si>
    <t>Martin Wight (Former Dean of the School of European Studies and a Professor of History, Former Dean of the School of European Studies and a Professor of History, , University of Sussex); David S. Yost (Distinguished Professor Emeritus, Distinguished Professor Emeritus, U.S. Naval Postgraduate School)</t>
  </si>
  <si>
    <t xml:space="preserve">Wight, Martin; Yost, David S. </t>
  </si>
  <si>
    <t>Joia Mukherjee (Chief Medical Officer at Partners in Health, and Associate Professor of Global Health and Social Medicine, Chief Medical Officer at Partners in Health, and Associate Professor of Global Health and Social Medicine, Harvard Medical School); Paul Farmer (Co-founder and Chief Strategist, Co-founder and Chief Strategist, Partners In Health)</t>
  </si>
  <si>
    <t xml:space="preserve">Mukherjee, Joia; Farmer, Paul </t>
  </si>
  <si>
    <t xml:space="preserve">Public Health </t>
  </si>
  <si>
    <t>An Introduction to Hegel's Lectures on the Philosophy of Religion: The Issue of Religious Content in the Enlightenment and Romanticism</t>
  </si>
  <si>
    <t>Jon Stewart (Researcher, Researcher, Institute of Philosophy, Slovak Academy of Sciences, Slovakia)</t>
  </si>
  <si>
    <t xml:space="preserve">Stewart, Jon </t>
  </si>
  <si>
    <t xml:space="preserve">Philosophy of Religion </t>
  </si>
  <si>
    <t>Philosophy of religion; Western philosophy: Enlightenment; Modern history to 20th century: c 1700 to c 1900</t>
  </si>
  <si>
    <t>Johann Friedrich Herbart: Grandfather of Analytic Philosophy</t>
  </si>
  <si>
    <t>Frederick C. Beiser (Professor of Philosophy, Professor of Philosophy, Syracuse University, USA)</t>
  </si>
  <si>
    <t xml:space="preserve">Beiser, Frederick C. </t>
  </si>
  <si>
    <t>Western philosophy: c 1600 to c 1900; Analytical philosophy &amp; Logical Positivism; Philosophy: logic; History of ideas</t>
  </si>
  <si>
    <t>Josquin's Rome: Hearing and Composing in the Sistine Chapel</t>
  </si>
  <si>
    <t>Jesse Rodin (Associate Professor of Music, Associate Professor of Music, Stanford University)</t>
  </si>
  <si>
    <t xml:space="preserve">Rodin, Jesse </t>
  </si>
  <si>
    <t>Medieval &amp; Renaissance music (c 1000 to c 1600); European history; Religious buildings; Music; Theory of music &amp; musicology</t>
  </si>
  <si>
    <t>Language Communities in Japan</t>
    <phoneticPr fontId="18"/>
  </si>
  <si>
    <t>John C. Maher (Professor of Linguistics, Professor of Linguistics, International Christian University, Tokyo)</t>
  </si>
  <si>
    <t xml:space="preserve">Maher, John C. </t>
  </si>
  <si>
    <t xml:space="preserve">Sociolinguistics </t>
  </si>
  <si>
    <t>Sociolinguistics; Sociology &amp; anthropology</t>
  </si>
  <si>
    <t>Japan</t>
  </si>
  <si>
    <t>The Law and Politics of Global Competition: Influence and Legitimacy in the International Competition Network</t>
  </si>
  <si>
    <t>Christopher Townley (Professor of Law, Professor of Law, Dickson Poon School of Law, King's College London); Mattia Guidi (Assistant Professor of Political Science, Assistant Professor of Political Science, Department of Social, Political and Cognitive Sciences, University of Siena); Mariana Tavares (Counsel, Counsel, Cruz Vilaca Advogados)</t>
  </si>
  <si>
    <t xml:space="preserve">Townley, Christopher; Guidi, Mattia; Tavares, Mariana </t>
  </si>
  <si>
    <t>Competition law / Antitrust law; Political science &amp; theory</t>
  </si>
  <si>
    <t>Lawyers and Movements: Legal Mobilization in Transformative Times</t>
  </si>
  <si>
    <t>Scott L. Cummings (Robert Henigson Professor of Legal Ethics and Professor of Law, Robert Henigson Professor of Legal Ethics and Professor of Law, UCLA Law)</t>
  </si>
  <si>
    <t xml:space="preserve">Cummings, Scott L. </t>
  </si>
  <si>
    <t xml:space="preserve">Law &amp; Society </t>
  </si>
  <si>
    <t>Society &amp; culture: general</t>
  </si>
  <si>
    <t>Neilan S. Chaturvedi (Associate Professor of Political Science, Associate Professor of Political Science, California State Polytechnic University, Pomona)</t>
  </si>
  <si>
    <t xml:space="preserve">Chaturvedi, Neilan S. </t>
  </si>
  <si>
    <t xml:space="preserve">Comparative Politics </t>
  </si>
  <si>
    <t>Randy Allen Harris (Professor of English Language and Literature, Professor of English Language and Literature, University of Waterloo)</t>
  </si>
  <si>
    <t xml:space="preserve">Harris, Randy Allen </t>
  </si>
  <si>
    <t xml:space="preserve">Cultural Studies </t>
  </si>
  <si>
    <t>The Living Death of Antiquity: Neoclassical Aesthetics</t>
  </si>
  <si>
    <t>Classical Presences</t>
  </si>
  <si>
    <t>William Fitzgerald (King's College London)</t>
  </si>
  <si>
    <t xml:space="preserve">Fitzgerald, William </t>
  </si>
  <si>
    <t>Classical history / classical civilisation; History of art: ancient &amp; classical art,BCE to c 500 CE; Art &amp; design styles: Classicism; History of art &amp; design styles: c 1800 to c 1900; History of art &amp; design styles: from c 1900 -</t>
  </si>
  <si>
    <t>Russ Shafer-Landau (Professor of Philosophy, Professor of Philosophy, University of Madison, Wisconsin)</t>
  </si>
  <si>
    <t xml:space="preserve">Shafer-Landau, Russ </t>
  </si>
  <si>
    <t>The Madman and the Churchrobber: Law and Conflict in Early Modern England</t>
  </si>
  <si>
    <t>Jason Peacey (Professor of Early Modern British History, Professor of Early Modern British History, University College London)</t>
  </si>
  <si>
    <t xml:space="preserve">Peacey, Jason </t>
  </si>
  <si>
    <t xml:space="preserve">British &amp; Irish History </t>
  </si>
  <si>
    <t>British &amp; Irish history; Early modern history: c 1450/1500 to c 1700; Legal history; Social &amp; cultural history</t>
  </si>
  <si>
    <t>Making Refugees in India</t>
  </si>
  <si>
    <t>Ria Kapoor (Simon Research Fellow, Simon Research Fellow, University of Manchester)</t>
  </si>
  <si>
    <t xml:space="preserve">Kapoor, Ria </t>
  </si>
  <si>
    <t xml:space="preserve">Asian History </t>
  </si>
  <si>
    <t>National liberation &amp; independence, post-colonialism; Social &amp; cultural history; Asian history; 20th century history: c 1900 to c 2000</t>
  </si>
  <si>
    <t>India</t>
  </si>
  <si>
    <t xml:space="preserve">Psychiatry </t>
  </si>
  <si>
    <t>Thomas Luscher (Professor of Cardiology, Professor of Cardiology, Royal Brompton &amp; Harefield Hospitals, National Heart and Lung Institute, Imperial College, London, UK)</t>
  </si>
  <si>
    <t xml:space="preserve">Luscher, Thomas </t>
  </si>
  <si>
    <t xml:space="preserve">Cardiovascular Medicine </t>
  </si>
  <si>
    <t>The Marine Environment and Biodiversity</t>
  </si>
  <si>
    <t>Michael Kent (Freelance science writer and independent researcher)</t>
  </si>
  <si>
    <t xml:space="preserve">Kent, Michael </t>
  </si>
  <si>
    <t xml:space="preserve">Biological Sciences </t>
  </si>
  <si>
    <t>Marine biology; Biodiversity</t>
  </si>
  <si>
    <t>The Metaphysics of Representation</t>
  </si>
  <si>
    <t>J. Robert G. Williams (Professor of Theoretical Philosophy, Professor of Theoretical Philosophy, University of Leeds)</t>
  </si>
  <si>
    <t xml:space="preserve">Williams, J. Robert G. </t>
  </si>
  <si>
    <t>Philosophy of mind; Philosophy: metaphysics &amp; ontology</t>
  </si>
  <si>
    <t>Brandon Hogan (Associate Professor of Philosophy, Associate Professor of Philosophy, Howard University); Michael Cholbi (Chair in Philosophy, Chair in Philosophy, University of Edinburgh); Alex Madva (Associate Professor of Philosophy and and Director of the California Center for Ethics and Policy, Associate Professor of Philosophy and and Director of the California Center for Ethics and Policy, Cal Poly Pomona); Benjamin S. Yost (Professor of Philosophy, Adjunct, Professor of Philosophy, Adjunct, Cornell University)</t>
  </si>
  <si>
    <t xml:space="preserve">Hogan, Brandon; Cholbi, Michael; Madva, Alex; Yost, Benjamin S. </t>
  </si>
  <si>
    <t>Richard P. McQuellon (Professor of Medicine and Director, Psychosocial Oncology and Cancer Patient Support Programs, Professor of Medicine and Director, Psychosocial Oncology and Cancer Patient Support Programs, Wake Forest Baptist Health Comprehensive Cancer Center)</t>
  </si>
  <si>
    <t xml:space="preserve">McQuellon, Richard P. </t>
  </si>
  <si>
    <t>Journalism and Political Communication Unbound</t>
  </si>
  <si>
    <t>Matt Carlson (Associate Professor in the Hubbard School of Journalism and Mass Communication, Associate Professor in the Hubbard School of Journalism and Mass Communication, University of Minnesota); Sue Robinson (Helen Firstbrook Franklin Professor of Journalism, Helen Firstbrook Franklin Professor of Journalism, University of Wisconsin-Madison); Seth C. Lewis (Professor and Shirley Pape Chair in Emerging Media, Professor and Shirley Pape Chair in Emerging Media, University of Oregon)</t>
  </si>
  <si>
    <t xml:space="preserve">Carlson, Matt; Robinson, Sue; Lewis, Seth C. </t>
  </si>
  <si>
    <t>Carnegie Encowment for International Peace</t>
  </si>
  <si>
    <t>Deborah Gordon (Senior Fellow, Senior Fellow, Watson Institute for International &amp; Public Affairs)</t>
  </si>
  <si>
    <t xml:space="preserve">Gordon, Deborah </t>
  </si>
  <si>
    <t xml:space="preserve">Political Science &amp; Theory </t>
  </si>
  <si>
    <t>David Hutchings (Science Writer and Fellow, Science Writer and Fellow, Institute of Physics); James C. Ungureanu (Historian in Residence, George L. Mosse Program in History, Historian in Residence, George L. Mosse Program in History, University of Wisconsin-Madison)</t>
  </si>
  <si>
    <t xml:space="preserve">Hutchings, David; Ungureanu, James C. </t>
  </si>
  <si>
    <t xml:space="preserve">Philosophy of Science </t>
  </si>
  <si>
    <t>On the Trail of Capital Flight from Africa: The Takers and the Enablers</t>
  </si>
  <si>
    <t>Leonce Ndikumana (Political Economy Research Institute, University of Massachusetts Amherst); James K. Boyce (Political Economy Research Institute, University of Massachusetts Amherst)</t>
  </si>
  <si>
    <t xml:space="preserve">Ndikumana, Leonce; Boyce, James K. </t>
  </si>
  <si>
    <t>Economic growth; International finance; Development economics &amp; emerging economies</t>
  </si>
  <si>
    <t>Bear F. Braumoeller (Associate Professor of Political Science, Associate Professor of Political Science, Ohio State University)</t>
  </si>
  <si>
    <t xml:space="preserve">Braumoeller, Bear F. </t>
  </si>
  <si>
    <t>Cedric Jenart (Magistrate Belgian Council of State, Magistrate Belgian Council of State, University of Antwerp, Belgium)</t>
  </si>
  <si>
    <t xml:space="preserve">Jenart, Cedric </t>
  </si>
  <si>
    <t xml:space="preserve">Constitutional &amp; Administrative Law </t>
  </si>
  <si>
    <t>Frederick E. Hoxie (Swanlund Professor of History, Law, and American Indian Studies, Swanlund Professor of History, Law, and American Indian Studies, University of Illinois, Urbana-Champaign)</t>
  </si>
  <si>
    <t xml:space="preserve">Hoxie, Frederick E. </t>
  </si>
  <si>
    <t xml:space="preserve">Colonialism &amp; Imperialism </t>
  </si>
  <si>
    <t>The Oxford Handbook of Banking: Third Edition</t>
  </si>
  <si>
    <t>Allen N. Berger (H. Montague Osteen, Jr. Professor in Banking and Finance, H. Montague Osteen, Jr. Professor in Banking and Finance, Moore School of Business, University of South Carolina, USA); Philip Molyneux (Dean, Dean, College of Business Administration, University of Sharjah, United Arab Emirates); John O.S. Wilson (Professor of Banking and Finance, Professor of Banking and Finance, School of Management, University of St. Andrews)</t>
  </si>
  <si>
    <t xml:space="preserve">Berger, Allen N.; Molyneux, Philip; Wilson, John O.S. </t>
  </si>
  <si>
    <t>Banking; Economics; Banking law</t>
  </si>
  <si>
    <t>Oxford Handbook of Clinical Surgery</t>
  </si>
  <si>
    <t>Edited by; Edited by; Edited by; Edited by; Consultant editor; Consultant editor</t>
  </si>
  <si>
    <t>Anil Agarwal (Consultant Surgeon, Consultant Surgeon, North Tees and Hartlepool NHS Foundation Trust; Honorary Lecturer, Durham University, UK); Santhini Jeyarajah (Senior Laparoscopic Colorectal Fellow, Senior Laparoscopic Colorectal Fellow, Lister Hospital, Stevenage, UK); Rhiannon Harris (Consultant General and Colorectal Surgeon, Consultant General and Colorectal Surgeon, Swansea Bay University Health Board, UK); Ruwan Weerakkody (Vascular Surgery Registrar,, Vascular Surgery Registrar,, The Royal Free Hospital, London, UK); Greg McLatchie (Consultant Surgeon, Consultant Surgeon, Lister Hospital, Stevenage, UK); Neil Borley (Consultant Colorectal Surgeon, Consultant Colorectal Surgeon, Cheltenham General Hospital, UK)</t>
  </si>
  <si>
    <t xml:space="preserve">Agarwal, Anil; Jeyarajah, Santhini; Harris, Rhiannon; Weerakkody, Ruwan; McLatchie, Greg; Borley, Neil </t>
  </si>
  <si>
    <t xml:space="preserve">Surgery </t>
  </si>
  <si>
    <t>General surgery; Clinical &amp; internal medicine</t>
  </si>
  <si>
    <t>The Oxford Handbook of Emotional Development</t>
    <phoneticPr fontId="18"/>
  </si>
  <si>
    <t>Oxford Library of Psychology</t>
  </si>
  <si>
    <t>Daniel Dukes (Postdoctoral researcher, Postdoctoral researcher, chEERS Laboratory, University of Fribourg, Switzerland); Andrea Samson (Associate Professor of Psychology, Associate Professor of Psychology, cHEERS Laboratory, University ofFribourg); Eric Walle (Associate Professor of Psychology, Associate Professor of Psychology, University of California, Merced)</t>
  </si>
  <si>
    <t xml:space="preserve">Dukes, Daniel; Samson, Andrea; Walle, Eric </t>
  </si>
  <si>
    <t xml:space="preserve">Affective Sciences </t>
  </si>
  <si>
    <t>Oxford Handbook of Head and Neck Anatomy</t>
  </si>
  <si>
    <t>By (author); By (author); Consultant editor; Consultant editor</t>
  </si>
  <si>
    <t>Daniel R. van Gijn (Specialist Registrar Oral and Maxillofacial Surgery, Specialist Registrar Oral and Maxillofacial Surgery, Queen Victoria Hospital, East Grinstead); Jonathan Dunne (Consultant Plastic and Reconstructive Surgeon, Consultant Plastic and Reconstructive Surgeon, Charing Cross Hospital; Imperial College Healthcare NHS Trust, London, UK); Susan Standring (Emeritus Professor of Anatomy, Emeritus Professor of Anatomy, King's College London, UK); Simon Eccles (Consultant In Craniofacial Plastic and Reconstructive Surgery, Consultant In Craniofacial Plastic and Reconstructive Surgery, Chelsea and Westminster Hospital NHS Foundation Trust, UK)</t>
  </si>
  <si>
    <t xml:space="preserve">van Gijn, Daniel R.; Dunne, Jonathan; Standring, Susan; Eccles, Simon </t>
  </si>
  <si>
    <t>Regional anatomy; Oral &amp; maxillofacial surgery; Otorhinolaryngology (ENT); Dentistry</t>
  </si>
  <si>
    <t>The Oxford Handbook of Japanese Politics</t>
  </si>
  <si>
    <t>Robert J. Pekkanen (Professor, Professor, Henry M. Jackson School of International Studies, University of Washington); Saadia Pekkanen (Job and Gertrud Tamaki Endowed Professor, Job and Gertrud Tamaki Endowed Professor, University of Washington)</t>
  </si>
  <si>
    <t xml:space="preserve">Pekkanen, Robert J.; Pekkanen, Saadia </t>
  </si>
  <si>
    <t>The Oxford Handbook of Lying</t>
  </si>
  <si>
    <t>Joerg Meibauer (Professor of German Language and Linguistics, Professor of German Language and Linguistics, Johannes Gutenberg University, Mainz)</t>
  </si>
  <si>
    <t xml:space="preserve">Meibauer, Joerg </t>
  </si>
  <si>
    <t xml:space="preserve">Psycholinguistics </t>
  </si>
  <si>
    <t>Semantics &amp; pragmatics; Psycholinguistics; Sociolinguistics; Phonetics, phonology; Philosophy of language; Social, group or collective psychology</t>
  </si>
  <si>
    <t>Oxford Handbook of Medical Ethics and Law</t>
  </si>
  <si>
    <t>Anna Smajdor (Associate Professor of Practical Philosophy, Associate Professor of Practical Philosophy, University of Oslo, Norway); Jonathan Herring (Professor of Law; DM Wolfe-Clarendon Fellow in Law, Professor of Law; DM Wolfe-Clarendon Fellow in Law, Faculty of Law, University of Oxford; Exeter College, Oxford, UK); Robert Wheeler (Consultant Paediatric &amp; Neonatal Surgeon Director, Consultant Paediatric &amp; Neonatal Surgeon Director, University Hospitals of Southampton, UK)</t>
  </si>
  <si>
    <t xml:space="preserve">Smajdor, Anna; Herring, Jonathan; Wheeler, Robert </t>
  </si>
  <si>
    <t xml:space="preserve">Medical Ethics </t>
  </si>
  <si>
    <t>Medical ethics &amp; professional conduct; Medicolegal issues; Medical &amp; healthcare law</t>
  </si>
  <si>
    <t>The Oxford Handbook of Prehistoric Oceania</t>
  </si>
  <si>
    <t>Terry L. Hunt (Associate Professor of Anthropology, Associate Professor of Anthropology, University of Auckland); Ethan E. Cochrane (Professor of Anthropology, Professor of Anthropology, University of Arizona)</t>
  </si>
  <si>
    <t xml:space="preserve">Hunt, Terry L.; Cochrane, Ethan E. </t>
  </si>
  <si>
    <t xml:space="preserve">Prehistoric Archaeology </t>
  </si>
  <si>
    <t>Prehistoric archaeology</t>
  </si>
  <si>
    <t>Anna Papafragou (Professor of Linguistics, Professor of Linguistics, University of Pennsylvania); John C. Trueswell (Professor of Psychology, Professor of Psychology, University of Pennsylvania); Lila R. Gleitman (Professor Emerita of Psychology and Linguistics, Professor Emerita of Psychology and Linguistics, University of Pennsylvania)</t>
  </si>
  <si>
    <t xml:space="preserve">Papafragou, Anna; Trueswell, John C.; Gleitman, Lila R. </t>
  </si>
  <si>
    <t>Oxford Studies in Philosophy of Mind Volume 2</t>
  </si>
  <si>
    <t>Oxford Studies in Philosophy of Mind</t>
  </si>
  <si>
    <t>Uriah Kriegel (Rice University)</t>
  </si>
  <si>
    <t xml:space="preserve">Kriegel, Uriah </t>
  </si>
  <si>
    <t xml:space="preserve">Philosophy of Mind </t>
  </si>
  <si>
    <t>Philosophy of mind; Philosophy: metaphysics &amp; ontology; History of Western philosophy</t>
  </si>
  <si>
    <t>Robin Wilson (Emeritus Professor of Pure Mathematics, OU and Emeritus Professor of Geometry, Gresham College, Emeritus Professor of Pure Mathematics, OU and Emeritus Professor of Geometry, Gresham College, The Open University and Gresham College, London)</t>
  </si>
  <si>
    <t xml:space="preserve">Wilson, Robin </t>
  </si>
  <si>
    <t xml:space="preserve">Mathematics </t>
  </si>
  <si>
    <t>History of mathematics; Geometry</t>
  </si>
  <si>
    <t>Tyler Burge (Flint Professor of Philosophy, Flint Professor of Philosophy, UCLA)</t>
  </si>
  <si>
    <t xml:space="preserve">Burge, Tyler </t>
  </si>
  <si>
    <t>A Political Economy of Power: Ordoliberalism in Context, 1932-1950</t>
  </si>
  <si>
    <t>Oxford Studies in History of Economics</t>
  </si>
  <si>
    <t>Raphael Fevre (Assistant Professor in Economics, Assistant Professor in Economics, Universite Cote d'Azur)</t>
  </si>
  <si>
    <t xml:space="preserve">Fevre, Raphael </t>
  </si>
  <si>
    <t xml:space="preserve">Geopolitics </t>
  </si>
  <si>
    <t>The Power of Imperfections: A Key to Technology, Love, Life and Survival</t>
  </si>
  <si>
    <t>Peter Townsend (Emeritus Professor of Physics, Emeritus Professor of Physics, University of Sussex)</t>
  </si>
  <si>
    <t xml:space="preserve">Townsend, Peter </t>
  </si>
  <si>
    <t>Principles of International Investment Law</t>
  </si>
  <si>
    <t>Ursula Kriebaum (Professor of Law, Professor of Law, University of Vienna); Christoph Schreuer (Of Counsel at Zeiler Floyd Zadkovich and Professor Emeritus, Of Counsel at Zeiler Floyd Zadkovich and Professor Emeritus, University of Vienna); Rudolf Dolzer (Professor Emeritus, Professor Emeritus, University of Bonn)</t>
  </si>
  <si>
    <t xml:space="preserve">Kriebaum, Ursula; Schreuer, Christoph; Dolzer, Rudolf </t>
  </si>
  <si>
    <t xml:space="preserve">International Economic &amp; Trade Law </t>
  </si>
  <si>
    <t>Investment treaties &amp; disputes; International arbitration; International economic &amp; trade law; Treaties &amp; other sources of international law</t>
  </si>
  <si>
    <t>Monica Prasad (Professor of Sociology, Professor of Sociology, Northwestern University)</t>
  </si>
  <si>
    <t xml:space="preserve">Prasad, Monica </t>
  </si>
  <si>
    <t xml:space="preserve">Social Interaction </t>
  </si>
  <si>
    <t>Putting Human Rights to Work: Labour Law, The ECHR, and The Employment Relation</t>
  </si>
  <si>
    <t>Collins</t>
  </si>
  <si>
    <t xml:space="preserve">Employment &amp; Labour Law </t>
  </si>
  <si>
    <t>Philipp Strasberg (Universitat Autonoma de Barcelona)</t>
  </si>
  <si>
    <t xml:space="preserve">Strasberg, Philipp </t>
  </si>
  <si>
    <t xml:space="preserve">Theoretical &amp; Statistical Physics </t>
  </si>
  <si>
    <t>Reginald of Durham: The Life and Miracles of Saint Godric, Hermit of Finchale</t>
  </si>
  <si>
    <t>Oxford Medieval Texts</t>
  </si>
  <si>
    <t>Margaret Coombe (Director of Study Skills, Director of Study Skills, Lady Margaret Hall, University of Oxford, UK)</t>
  </si>
  <si>
    <t xml:space="preserve">Coombe, Margaret </t>
  </si>
  <si>
    <t xml:space="preserve">Medieval History </t>
  </si>
  <si>
    <t>Medieval history; British &amp; Irish history; Literary studies: classical, early &amp; medieval</t>
  </si>
  <si>
    <t>Martin Moore (Director of the Centre for the Study of Media Communication and Power in the Department of Political Economy, Director of the Centre for the Study of Media Communication and Power in the Department of Political Economy, King's College London); Damian Tambini (Associate Professor, Associate Professor, London School of Economics)</t>
  </si>
  <si>
    <t xml:space="preserve">Moore, Martin; Tambini, Damian </t>
  </si>
  <si>
    <t>Luping Zhang (Assistant Professor, Assistant Professor, China University of Political Science and Law)</t>
  </si>
  <si>
    <t xml:space="preserve">Zhang, Luping </t>
  </si>
  <si>
    <t xml:space="preserve">International Law </t>
  </si>
  <si>
    <t>International law of transport, communications &amp; commerce; Settlement of international disputes; Public international law; Aerospace &amp; air transport industries</t>
  </si>
  <si>
    <t>Raihan Ismail (Australian Research Council DECRA fellow and a Senior Lecturer, Australian Research Council DECRA fellow and a Senior Lecturer, Centre for Arab and Islamic Studies, ANU)</t>
  </si>
  <si>
    <t xml:space="preserve">Ismail, Raihan </t>
  </si>
  <si>
    <t xml:space="preserve">Islam </t>
  </si>
  <si>
    <t>Rethinking the Great Transition: Community and Economic Growth in County Durham, 1349-1660</t>
  </si>
  <si>
    <t>Peter L. Larson (Associate Professor, Associate Professor, Department of History, University of Central Florida)</t>
  </si>
  <si>
    <t xml:space="preserve">Larson, Peter L. </t>
  </si>
  <si>
    <t>British &amp; Irish history; Medieval history; Early modern history: c 1450/1500 to c 1700; Economic history; Social &amp; cultural history</t>
  </si>
  <si>
    <t>Rome: An Empire's Story</t>
  </si>
  <si>
    <t>Greg Woolf (Director, Institute of Classical Studies, University of London.)</t>
  </si>
  <si>
    <t xml:space="preserve">Woolf, Greg </t>
  </si>
  <si>
    <t>Classical history / classical civilisation; European history</t>
  </si>
  <si>
    <t>Ancient Rome; BCE to c 500 CE</t>
  </si>
  <si>
    <t>Alaa Abd-Elsayed (Medical Director, Medical Director, University of Wisconsin Health Pain Services); Dawood Sayed (Co-founder, Co-founder, American Society of Pain and Neuroscience)</t>
  </si>
  <si>
    <t xml:space="preserve">Abd-Elsayed, Alaa; Sayed, Dawood </t>
  </si>
  <si>
    <t xml:space="preserve">Pain &amp; Pain Management </t>
  </si>
  <si>
    <t>Hilary Kornblith (Professor of Philosophy, Professor of Philosophy, University of Massachusetts, Amherst)</t>
  </si>
  <si>
    <t xml:space="preserve">Kornblith, Hilary </t>
  </si>
  <si>
    <t>Jennifer Rauch (Professor of Journalism and Communication Studies, Professor of Journalism and Communication Studies, Long Island University Brooklyn)</t>
  </si>
  <si>
    <t xml:space="preserve">Rauch, Jennifer </t>
  </si>
  <si>
    <t xml:space="preserve">Diplomacy </t>
  </si>
  <si>
    <t>So you want to be a brain surgeon?: The essential guide to medical careers</t>
  </si>
  <si>
    <t>Success in Medicine</t>
  </si>
  <si>
    <t>Lydia Spurr (Clinical Research Fellow, Royal Brompton Hospital, London, UK); Jessica Harris (Consultant Psychiatrist, Psychological Medicine, Oxford University Hospitals NHS Trust, UK); Geoffrey Warwick (Consultant Respiratory Physician, King's College Hospital, London, UK)</t>
  </si>
  <si>
    <t xml:space="preserve">Spurr, Lydia; Harris, Jessica; Warwick, Geoffrey </t>
  </si>
  <si>
    <t>Medicine; Careers guidance; Advice on careers &amp; achieving success; Medicine: general issues; Medical study &amp; revision guides &amp; reference material</t>
  </si>
  <si>
    <t>James Mark (Professor of Modern European History, Professor of Modern European History, University of Exeter); Paul Betts (Professor of Modern European History, Professor of Modern European History, University of Oxford)</t>
  </si>
  <si>
    <t xml:space="preserve">Mark, James; Betts, Paul </t>
  </si>
  <si>
    <t xml:space="preserve">General &amp; World History </t>
  </si>
  <si>
    <t>Russia; Eastern Europe; c 1945 to c 2000 (Post-war period)</t>
  </si>
  <si>
    <t>Sound Relations: Native Ways of Doing Music History in Alaska</t>
  </si>
  <si>
    <t>American Musicspheres</t>
  </si>
  <si>
    <t>Jessica Bissett Perea (Assistant Professor of Native American Studies, Assistant Professor of Native American Studies, University of California, Davis)</t>
  </si>
  <si>
    <t xml:space="preserve">Perea, Jessica Bissett </t>
  </si>
  <si>
    <t>Folk &amp; traditional music; Ethnic studies; Music; Music reviews &amp; criticism; Non-Western music: traditional &amp; "classical"; Anthropology; History of other lands</t>
  </si>
  <si>
    <t>Staging Touch in Shakespeare's England</t>
  </si>
  <si>
    <t>Alex MacConochie (Visiting Assistant Professor of English, Trinity College, Connecticut)</t>
  </si>
  <si>
    <t xml:space="preserve">MacConochie, Alex </t>
  </si>
  <si>
    <t>Shakespeare studies &amp; criticism; Literary studies: c 1500 to c 1800; Theatre studies</t>
  </si>
  <si>
    <t>State Laughter: Stalinism, Populism, and Origins of Soviet Culture</t>
  </si>
  <si>
    <t>Evgeny Dobrenko (Professor of Russian Studies, Professor of Russian Studies, Ca' Foscari University); Natalia Jonsson-Skradol (Research Fellow, Research Fellow, The Prokhorov Centre for the Study of Central and Eastern European Intellectual and Cultural History)</t>
  </si>
  <si>
    <t xml:space="preserve">Dobrenko, Evgeny; Jonsson-Skradol, Natalia </t>
  </si>
  <si>
    <t xml:space="preserve">20th Century History - 1900  to 2000 </t>
  </si>
  <si>
    <t>Social &amp; cultural history; European history; 20th century history: c 1900 to c 2000; Marxism &amp; Communism; Popular culture</t>
  </si>
  <si>
    <t>Former Soviet Union, USSR (Europe)</t>
  </si>
  <si>
    <t>Supramolecular Chemistry: Fundamentals and Applications</t>
  </si>
  <si>
    <t>Oxford Chemistry Primers</t>
  </si>
  <si>
    <t>Paul Beer (Professor in Chemistry, Professor in Chemistry, University of Oxford); Timothy Barendt (Lecturer in Chemistry, Lecturer in Chemistry, University of Birmingham); Jason Lim (Research Scientist, Research Scientist, Institute of Materials Research and Engineering (IMRE), Singapore)</t>
  </si>
  <si>
    <t>Beer, Paul; Barendt, Timothy; Lim, Jason</t>
  </si>
  <si>
    <t xml:space="preserve">Inorganic Chemistry </t>
  </si>
  <si>
    <t>Inorganic chemistry</t>
  </si>
  <si>
    <t>Ten Theories of Religion</t>
  </si>
  <si>
    <t>Daniel Pals (Professor of Religious Studies and History, Professor of Religious Studies and History, University of Miami)</t>
  </si>
  <si>
    <t xml:space="preserve">Pals, Daniel </t>
  </si>
  <si>
    <t>Christian theology; Religion &amp; beliefs; Comparative religion</t>
  </si>
  <si>
    <t>Daniel E. Agbiboa (Harvard University)</t>
  </si>
  <si>
    <t xml:space="preserve">Agbiboa, Daniel E. </t>
  </si>
  <si>
    <t>Africa; Nigeria</t>
  </si>
  <si>
    <t>The Tools of Metaphysics and the Metaphysics of Science</t>
  </si>
  <si>
    <t>Theodore Sider (Rutgers University)</t>
  </si>
  <si>
    <t xml:space="preserve">Sider, Theodore </t>
  </si>
  <si>
    <t>Philosophy: metaphysics &amp; ontology; Philosophy of science; Philosophy of mathematics</t>
  </si>
  <si>
    <t>Anne Gillain (Professor Emerita of Film, Professor Emerita of Film, Wellesley College)</t>
  </si>
  <si>
    <t xml:space="preserve">Gillain, Anne </t>
  </si>
  <si>
    <t xml:space="preserve">Film Theory &amp; Criticism </t>
  </si>
  <si>
    <t>The Tudor Sheriff: A Study in Early Modern Administration</t>
  </si>
  <si>
    <t>Jonathan McGovern (Department of English, School of Foreign Studies, Nanjing University)</t>
  </si>
  <si>
    <t xml:space="preserve">McGovern, Jonathan </t>
  </si>
  <si>
    <t>British &amp; Irish history; Early modern history: c 1450/1500 to c 1700; Genealogy, heraldry, names &amp; honours; Regional government</t>
  </si>
  <si>
    <t>England</t>
  </si>
  <si>
    <t>Theodore M. Lechterman (Research Fellow at the Institute for Ethics in AI, Research Fellow at the Institute for Ethics in AI, University of Oxford)</t>
  </si>
  <si>
    <t xml:space="preserve">Lechterman, Theodore M. </t>
  </si>
  <si>
    <t>Bruce Ledewitz (Adrian Van Kaam C.S.Sp. Endowed Chair in Scholarly Excellence, Adrian Van Kaam C.S.Sp. Endowed Chair in Scholarly Excellence, Duquesne University School of Law)</t>
  </si>
  <si>
    <t xml:space="preserve">Ledewitz, Bruce </t>
  </si>
  <si>
    <t xml:space="preserve">Religious Issues &amp; Debates </t>
  </si>
  <si>
    <t>Mathias Clasen (Associate Professor of Literature and Media Studies, Associate Professor of Literature and Media Studies, Aarhus University)</t>
  </si>
  <si>
    <t xml:space="preserve">Clasen, Mathias </t>
  </si>
  <si>
    <t xml:space="preserve">Films, Cinema </t>
  </si>
  <si>
    <t>The Victorian Novel and the Problems of Marine Language: All at Sea</t>
  </si>
  <si>
    <t>Oxford English Monographs</t>
  </si>
  <si>
    <t>Matthew P.M. Kerr (Lecturer in British Literature from 1837 to 1939, Lecturer in British Literature from 1837 to 1939, University of Southampton)</t>
  </si>
  <si>
    <t xml:space="preserve">Kerr, Matthew P.M. </t>
  </si>
  <si>
    <t>Literary studies: c 1800 to c 1900; Literary studies: fiction, novelists &amp; prose writers; Modern history to 20th century: c 1700 to c 1900</t>
  </si>
  <si>
    <t>Victorian Women's Travel Writing on Meiji Japan: Hospitable Friendship</t>
  </si>
  <si>
    <t>Tomoe Kumojima (Lecturer, Lecturer, Nara Women's University)</t>
  </si>
  <si>
    <t xml:space="preserve">Kumojima, Tomoe </t>
  </si>
  <si>
    <t>Literary studies: c 1800 to c 1900; Literary studies: fiction, novelists &amp; prose writers; Classic travel writing</t>
  </si>
  <si>
    <t>Lonan O Briain (Associate Professor of Music, Associate Professor of Music, University of Nottingham)</t>
  </si>
  <si>
    <t xml:space="preserve">O Briain, Lonan </t>
  </si>
  <si>
    <t xml:space="preserve">Film, TV &amp; Radio </t>
  </si>
  <si>
    <t>What Is Religion?: Debating the Academic Study of Religion</t>
  </si>
  <si>
    <t>Aaron W. Hughes (Philip S. Bernstein Professor, Department of Religion and Classics, Philip S. Bernstein Professor, Department of Religion and Classics, University of Rochester); Russell T. McCutcheon (University Research Professor and Chair of the Department of Religious Studies, University Research Professor and Chair of the Department of Religious Studies, University of Alabama)</t>
  </si>
  <si>
    <t xml:space="preserve">Hughes, Aaron W.; McCutcheon, Russell T. </t>
  </si>
  <si>
    <t>Social &amp; cultural anthropology, ethnography; Comparative religion; Religious issues &amp; debates</t>
  </si>
  <si>
    <t>When Things Grow Many: Complexity, Universality and Emergence in Nature</t>
  </si>
  <si>
    <t>Lawrence Schulman (Professor of Physics, Professor of Physics, Clarkson University, Potsdam, New York)</t>
  </si>
  <si>
    <t xml:space="preserve">Schulman, Lawrence </t>
  </si>
  <si>
    <t>Statistical physics; Mathematical modelling; Thermodynamics &amp; heat</t>
  </si>
  <si>
    <t>Who Decides?: States as Laboratories of Constitutional Experimentation</t>
  </si>
  <si>
    <t>Jeffrey S. Sutton (Judge, Judge, United States Court of Appeals for the Sixth Circuit)</t>
  </si>
  <si>
    <t xml:space="preserve">Sutton, Jeffrey S. </t>
  </si>
  <si>
    <t>Constitutional &amp; administrative law; Law &amp; society; Constitution: government &amp; the state</t>
  </si>
  <si>
    <t>Why Women Read Fiction: The Stories of Our Lives</t>
  </si>
  <si>
    <t>Helen Taylor (Emeritus Professor of English, Emeritus Professor of English, University of Exeter)</t>
  </si>
  <si>
    <t xml:space="preserve">Taylor, Helen </t>
  </si>
  <si>
    <t xml:space="preserve">Literary Studies - Fiction, Novelists &amp; Prose Writers </t>
  </si>
  <si>
    <t>Literary studies: fiction, novelists &amp; prose writers; Modern &amp; contemporary fiction (post c 1945); Literary studies: from c 1900 -; Gender studies: women</t>
  </si>
  <si>
    <t>Yearbook on International Investment Law &amp; Policy 2020</t>
  </si>
  <si>
    <t>Yearbook on International Investment Law and Policy</t>
  </si>
  <si>
    <t>Lisa E. Sachs (Director, Director, Columbia Center on Sustainable Investment); Lise Johnson (Investment Law and Policy Head, Investment Law and Policy Head, Columbia Center on Sustainable Investment); Jesse Coleman (Senior Legal Researcher, Senior Legal Researcher, Columbia Center on Sustainable Investment)</t>
  </si>
  <si>
    <t xml:space="preserve">Sachs, Lisa E.; Johnson, Lise; Coleman, Jesse </t>
  </si>
  <si>
    <t>Investment treaties &amp; disputes; Treaties &amp; other sources of international law; Responsibility of states &amp; other entities; Arbitration, mediation &amp; alternative dispute resolution</t>
  </si>
  <si>
    <t>The Oxford Handbook of Shakespearean Comedy</t>
  </si>
  <si>
    <t>Heather Hirschfeld (Professor of English, University of Tennessee)</t>
  </si>
  <si>
    <t xml:space="preserve">Hirschfeld, Heather </t>
  </si>
  <si>
    <t xml:space="preserve">Shakespeare Studies </t>
  </si>
  <si>
    <t>Yeats's Poetic Codes</t>
  </si>
  <si>
    <t>Nicholas Grene (Emeritus Professor of English Literature, Emeritus Professor of English Literature, Trinity College Dublin)</t>
  </si>
  <si>
    <t xml:space="preserve">Grene, Nicholas </t>
  </si>
  <si>
    <t>Literary studies: poetry &amp; poets; Literary studies: c 1800 to c 1900</t>
  </si>
  <si>
    <t>English</t>
  </si>
  <si>
    <t>Complete Gentlemen: Educational Travel and Family Strategy, 1650-1750</t>
  </si>
  <si>
    <t>Richard Ansell (University of Leicester)</t>
  </si>
  <si>
    <t xml:space="preserve">Ansell, Richard </t>
  </si>
  <si>
    <t>British &amp; Irish history; Early modern history: c 1450/1500 to c 1700; Modern history to 20th century: c 1700 to c 1900; Social &amp; cultural history; Classic travel writing</t>
  </si>
  <si>
    <t>British Isles; c 1600 to c 1700; c 1700 to c 1800</t>
  </si>
  <si>
    <t>Thomas A. Guglielmo (Associate Professor of American Studies, Associate Professor of American Studies, George Washington University)</t>
  </si>
  <si>
    <t xml:space="preserve">Guglielmo, Thomas A. </t>
  </si>
  <si>
    <t xml:space="preserve">History </t>
  </si>
  <si>
    <t>Economic Actors and the Limits of Transitional Justice: Truth and Justice for Business Complicity in Human Rights Violations</t>
  </si>
  <si>
    <t>Leigh A. Payne (University of Oxford); Laura Bernal-Bermudez (Pontificia Universidad Javeriana); Gabriel Pereira (National University of Tucuman)</t>
  </si>
  <si>
    <t xml:space="preserve">Payne, Leigh A.; Bernal-Bermudez, Laura; Pereira, Gabriel </t>
  </si>
  <si>
    <t xml:space="preserve">Business Ethics </t>
  </si>
  <si>
    <t>Business ethics &amp; social responsibility; International human rights law; History of the Americas</t>
  </si>
  <si>
    <t>History, Scripture, and Authority in the Carolingian Empire: Frechulf of Lisieux</t>
  </si>
  <si>
    <t>Graeme Ward (University of Oxford)</t>
  </si>
  <si>
    <t xml:space="preserve">Ward, Graeme </t>
  </si>
  <si>
    <t xml:space="preserve">Early History - 500 CE to 1500 </t>
  </si>
  <si>
    <t>Early history: c 500 to c 1450/1500; Historiography; European history</t>
  </si>
  <si>
    <t>Nadine Rossol (Senior Lecturer in Modern European History, Senior Lecturer in Modern European History, University of Essex); Benjamin Ziemann (Professor of Modern German History, Professor of Modern German History, University of Sheffield)</t>
  </si>
  <si>
    <t xml:space="preserve">Rossol, Nadine; Ziemann, Benjamin </t>
  </si>
  <si>
    <t xml:space="preserve">European History </t>
  </si>
  <si>
    <t>Germany; c 1918 to c 1939 (Inter-war period)</t>
  </si>
  <si>
    <t>The Oxford History of Life-Writing: Volume 7: Postwar to Contemporary, 1945-2020</t>
  </si>
  <si>
    <t>Oxford History of Life-Writing</t>
  </si>
  <si>
    <t>Patrick Hayes (Associate Professor of English, Fellow of St John's College, University of Oxford)</t>
  </si>
  <si>
    <t xml:space="preserve">Hayes, Patrick </t>
  </si>
  <si>
    <t xml:space="preserve">Literary Studies - Twentieth Century Onwards </t>
  </si>
  <si>
    <t>Literary studies: from c 1900 -; Prose: non-fiction</t>
  </si>
  <si>
    <t>Perceiving Things Divine: Towards a Constructive Account of Spiritual Perception</t>
  </si>
  <si>
    <t>Frederick D. Aquino (Professor of Theology and Philosophy, Professor of Theology and Philosophy, Graduate School of Theology, Abilene Christian University, US); Paul L. Gavrilyuk (Aquinas Chair in Theology and Philosophy, Aquinas Chair in Theology and Philosophy, Theology Department, University of St. Thomas, US)</t>
  </si>
  <si>
    <t xml:space="preserve">Aquino, Frederick D.; L. Gavrilyuk, Paul </t>
  </si>
  <si>
    <t>Christian theology; Christian spirituality &amp; religious experience; Philosophy</t>
  </si>
  <si>
    <t>Barbara Gail Montero (Associate Professor of Philosophy, City University of New York)</t>
  </si>
  <si>
    <t xml:space="preserve">Montero, Barbara Gail </t>
  </si>
  <si>
    <t>Martin Kornberger (University of Edinburgh, University of Edinburgh, Professor in Strategy)</t>
  </si>
  <si>
    <t xml:space="preserve">Kornberger, Martin </t>
  </si>
  <si>
    <t xml:space="preserve">Strategy </t>
  </si>
  <si>
    <t>Treatments that Work</t>
  </si>
  <si>
    <t>Ann M. Steffen (Professor, Professor, Department of Psychological Sciences, University of Missouri-St. Louis); Larry W. Thompson (Co-Director, Co-Director, Optimal Aging Center); Dolores Gallagher-Thompson (Professor Emerita, Professor Emerita, Department of Psychiatry and Behavioral Sciences, Stanford University, School of Medicine)</t>
  </si>
  <si>
    <t xml:space="preserve">Steffen, Ann M.; Thompson, Larry W.; Gallagher-Thompson, Dolores </t>
  </si>
  <si>
    <t xml:space="preserve">Geriatric Medicine </t>
  </si>
  <si>
    <t>Conrado Hubner Mendes (Assistant Professor of Public Law, Assistant Professor of Public Law, University of Sao Paulo); Roberto Gargarella (Professor of Law, Professor of Law, University of Buenos Aires); Sebastian Guidi (JSD candidate, JSD candidate, Yale Law School and Adjunct Professor in Universidad Torcuato di Tella)</t>
  </si>
  <si>
    <t xml:space="preserve">Hubner Mendes, Conrado; Gargarella, Roberto; Guidi, Sebastian </t>
  </si>
  <si>
    <t>Latin America</t>
  </si>
  <si>
    <t>Antisocial Media: How Facebook Disconnects Us and Undermines Democracy</t>
  </si>
  <si>
    <t>Siva Vaidhyanathan (Professor of Media Studies, Professor of Media Studies, University of Virginia)</t>
  </si>
  <si>
    <t xml:space="preserve">Vaidhyanathan, Siva </t>
  </si>
  <si>
    <t xml:space="preserve">Social Theory </t>
  </si>
  <si>
    <t>Media studies; Social networking; Political structure &amp; processes; Ethical &amp; social aspects of IT; Impact of science &amp; technology on society; Communication studies; Disability: social aspects</t>
  </si>
  <si>
    <t>Joseph S. Nye, Jr. (Professor of Government, Professor of Government, Kennedy School, Harvard University)</t>
  </si>
  <si>
    <t xml:space="preserve">Nye, Joseph S., Jr. </t>
  </si>
  <si>
    <t>Alice C. Hill (Senior Fellow for Climate Change Policy, Senior Fellow for Climate Change Policy, Council on Foreign Relations)</t>
  </si>
  <si>
    <t xml:space="preserve">Hill, Alice C. </t>
  </si>
  <si>
    <t>Timothy Tackett (Professor Emeritus of History, Professor Emeritus of History, University of California, Irvine)</t>
  </si>
  <si>
    <t xml:space="preserve">Tackett, Timothy </t>
  </si>
  <si>
    <t>The Historiography of Philosophy: with a Postface by Jonathan Barnes</t>
  </si>
  <si>
    <t>Michael Frede; Katerina Ierodiakonou (Associate Professor of Ancient Philosophy at the Department of Philosophy, Associate Professor of Ancient Philosophy at the Department of Philosophy, University of Geneva)</t>
  </si>
  <si>
    <t xml:space="preserve">Frede, Michael; Ierodiakonou, Katerina </t>
  </si>
  <si>
    <t xml:space="preserve">Philosophy </t>
  </si>
  <si>
    <t>Western philosophy: Ancient, to c 500; Historiography</t>
  </si>
  <si>
    <t>Jorge Daniel Taillant (Founder and Executive Director, Founder and Executive Director, Center for Human Rights and Environment)</t>
  </si>
  <si>
    <t xml:space="preserve">Taillant, Jorge Daniel </t>
  </si>
  <si>
    <t xml:space="preserve">Conservation of the Environment </t>
  </si>
  <si>
    <t>Anthony Pagden (Professor of Political Science and History, Professor of Political Science and History, UCLA)</t>
  </si>
  <si>
    <t xml:space="preserve">Pagden, Anthony </t>
  </si>
  <si>
    <t>George W. Breslauer (Professor Emeritus, Professor Emeritus, University of California at Berkeley)</t>
  </si>
  <si>
    <t xml:space="preserve">Breslauer, George W. </t>
  </si>
  <si>
    <t>Self and Identity</t>
  </si>
  <si>
    <t>Trenton Merricks (University of Virginia)</t>
  </si>
  <si>
    <t xml:space="preserve">Merricks, Trenton </t>
  </si>
  <si>
    <t xml:space="preserve">Metaphysics </t>
  </si>
  <si>
    <t>Philosophy: metaphysics &amp; ontology; Philosophy of mind; Ethics &amp; moral philosophy</t>
  </si>
  <si>
    <t>Ethics and Existence: The Legacy of Derek Parfit</t>
  </si>
  <si>
    <t>Jeff McMahan (University of Oxford); Tim Campbell (Institute for Futures Studies, Stockholm); James Goodrich (Rutgers University and University of Stockholm); Ketan Ramakrishnan (Yale Law School and the University of Oxford)</t>
  </si>
  <si>
    <t xml:space="preserve">McMahan, Jeff; Campbell, Tim; Goodrich, James; Ramakrishnan, Ketan </t>
  </si>
  <si>
    <t>Social &amp; political philosophy; Ethics &amp; moral philosophy</t>
  </si>
  <si>
    <t>The Voices of Nimes: Women, Sex, and Marriage in Reformation Languedoc</t>
  </si>
  <si>
    <t>Suzannah Lipscomb (Professor of History, Professor of History, University of Roehampton)</t>
  </si>
  <si>
    <t xml:space="preserve">Lipscomb, Suzannah </t>
  </si>
  <si>
    <t>Social &amp; cultural history; Gender studies: women; European history; Early modern history: c 1450/1500 to c 1700</t>
  </si>
  <si>
    <t>France; c 1500 to c 1600; c 1600 to c 1700</t>
  </si>
  <si>
    <t>Spying Through a Glass Darkly: The Ethics of Espionage and Counter-Intelligence</t>
  </si>
  <si>
    <t>Cecile Fabre (Professor of Political Philosophy, Professor of Political Philosophy, University of Oxford)</t>
  </si>
  <si>
    <t xml:space="preserve">Fabre, Cecile </t>
  </si>
  <si>
    <t>Social &amp; political philosophy; Ethics &amp; moral philosophy; Espionage &amp; secret services; Political science &amp; theory</t>
  </si>
  <si>
    <t>Classical Indian Philosophy: A history of philosophy without any gaps, Volume 5</t>
  </si>
  <si>
    <t>A History of Philosophy</t>
  </si>
  <si>
    <t>Peter Adamson; Jonardon Ganeri (University of Toronto)</t>
  </si>
  <si>
    <t xml:space="preserve">Adamson, Peter; Ganeri, Jonardon </t>
  </si>
  <si>
    <t xml:space="preserve">Asian Philosophy </t>
  </si>
  <si>
    <t>Oriental &amp; Indian philosophy; Philosophy of religion; Philosophy: metaphysics &amp; ontology; Philosophy: logic; Philosophy: epistemology &amp; theory of knowledge; Philosophy: aesthetics; History of ideas; Buddhism; Hinduism; Jainism</t>
  </si>
  <si>
    <t>Indian sub-continent</t>
  </si>
  <si>
    <t>Jane Austen: A Very Short Introduction</t>
  </si>
  <si>
    <t>Tom Keymer (University of Toronto)</t>
  </si>
  <si>
    <t xml:space="preserve">Keymer, Tom </t>
  </si>
  <si>
    <t>Literary studies: c 1800 to c 1900; Literary studies: fiction, novelists &amp; prose writers; Literature: history &amp; criticism; Biography: literary</t>
  </si>
  <si>
    <t>London in the Roman World</t>
  </si>
  <si>
    <t>Dominic Perring (Director of the UCL Centre for Applied Archaeology, Director of the UCL Centre for Applied Archaeology, Institute of Archaeology, London)</t>
  </si>
  <si>
    <t xml:space="preserve">Perring, Dominic </t>
  </si>
  <si>
    <t xml:space="preserve">Archaeology </t>
  </si>
  <si>
    <t>Archaeology; Classical Greek &amp; Roman archaeology; Ancient history: to c 500 CE</t>
  </si>
  <si>
    <t>Medieval Philosophy: A history of philosophy without any gaps, Volume 4</t>
  </si>
  <si>
    <t>Peter Adamson (Ludwig-Maximilians-Universitat Munchen)</t>
  </si>
  <si>
    <t xml:space="preserve">Adamson, Peter </t>
  </si>
  <si>
    <t xml:space="preserve">Medieval &amp; Renaissance - 500 CE to 1600 </t>
  </si>
  <si>
    <t>Western philosophy: Medieval &amp; Renaissance, c 500 to c 1600; Philosophy of religion; Philosophy: metaphysics &amp; ontology; Philosophy of language; Ethics &amp; moral philosophy; Political science &amp; theory</t>
  </si>
  <si>
    <t>Emily Greble (Associate Professor of History and Russian and East European Studies, Associate Professor of History and Russian and East European Studies, Vanderbilt University)</t>
  </si>
  <si>
    <t xml:space="preserve">Greble, Emily </t>
  </si>
  <si>
    <t>The Oxford History of Modern China</t>
  </si>
  <si>
    <t>Oxford Histories</t>
  </si>
  <si>
    <t>Jeffrey N. Wasserstrom (Chancellor's Professor of History, University of California, Irvine)</t>
  </si>
  <si>
    <t xml:space="preserve">Wasserstrom, Jeffrey N. </t>
  </si>
  <si>
    <t>Asian history; Modern history to 20th century: c 1700 to c 1900; 20th century history: c 1900 to c 2000; 21st century history: from c 2000 -; Social &amp; cultural history; Revolutions, uprisings, rebellions; Oriental religions; Politics &amp; government</t>
  </si>
  <si>
    <t>Craig J. Bryan (Stress, Trauma, &amp; Resilience (STAR) Professor, Stress, Trauma, &amp; Resilience (STAR) Professor, Department of Psychiatry &amp; Behavioral Health, The Ohio State University Wexner Medical Center)</t>
  </si>
  <si>
    <t>Bryan, Craig J.</t>
  </si>
  <si>
    <t>The Oxford Handbook of Ecclesiology</t>
  </si>
  <si>
    <t>Paul Avis (Honorary Research Fellow, Department of Theology and Religion, Honorary Research Fellow, Department of Theology and Religion, University of Exeter)</t>
  </si>
  <si>
    <t xml:space="preserve">Avis, Paul </t>
  </si>
  <si>
    <t>Christian Churches &amp; denominations; Christian theology; Ecumenism</t>
  </si>
  <si>
    <t>The 15 Minute Case Conceptualization: Mastering the Pattern-Focused Approach</t>
  </si>
  <si>
    <t>Len Sperry (Professor and Director of Clinical Training, Mental Health Counseling Department, Professor and Director of Clinical Training, Mental Health Counseling Department, Florida Atlantic University); Jonathan Sperry (Associate Professor in the Clinical Mental Health Counseling program, Associate Professor in the Clinical Mental Health Counseling program, Lynn University)</t>
  </si>
  <si>
    <t xml:space="preserve">Sperry, Len; Sperry, Jonathan </t>
  </si>
  <si>
    <t>Psychotherapy</t>
  </si>
  <si>
    <t>Benjamin S. Yost (Associate Professor, Associate Professor, Department of Philosophy, Providence College)</t>
  </si>
  <si>
    <t xml:space="preserve">Yost, Benjamin S. </t>
  </si>
  <si>
    <t xml:space="preserve">Jurisprudence &amp; Philosophy of Law </t>
  </si>
  <si>
    <t>Agency in Mental Disorder: Philosophical Dimensions</t>
  </si>
  <si>
    <t>Matt King (Associate Professor of Philosophy, Associate Professor of Philosophy, University of Alabama at Birmingham); Joshua May (Associate Professor of Philosophy, Associate Professor of Philosophy, University of Alabama at Birmingham)</t>
  </si>
  <si>
    <t xml:space="preserve">King, Matt; May, Joshua </t>
  </si>
  <si>
    <t>Ethics &amp; moral philosophy; Bio-ethics; Jurisprudence &amp; philosophy of law</t>
  </si>
  <si>
    <t>Annotations to James Joyce's Ulysses</t>
  </si>
  <si>
    <t>Sam Slote (Associate Professor, Trinity College Dublin); Marc A. Mamigonian (Director of Academic Affairs, National Association for Armenian Studies and Research); John Turner (Content Editor, Royal Bank of Canada)</t>
  </si>
  <si>
    <t xml:space="preserve">Slote, Sam; Mamigonian, Marc A.; Turner, John </t>
  </si>
  <si>
    <t>Literary studies: from c 1900 -; Literary studies: fiction, novelists &amp; prose writers</t>
  </si>
  <si>
    <t>Anselm's Argument: Divine Necessity</t>
  </si>
  <si>
    <t>Brian Leftow (Rutgers University)</t>
  </si>
  <si>
    <t xml:space="preserve">Leftow, Brian </t>
  </si>
  <si>
    <t>Philosophy of religion; Western philosophy: Medieval &amp; Renaissance, c 500 to c 1600; Philosophy: metaphysics &amp; ontology</t>
  </si>
  <si>
    <t>Aristophanes: Acharnians, Wasps, Knights, Peace: A Verse Translation, with Introductions and Notes</t>
  </si>
  <si>
    <t>Stephen Halliwell (Wardlaw Professor of Greek Emeritus, Wardlaw Professor of Greek Emeritus, University of St Andrews)</t>
  </si>
  <si>
    <t xml:space="preserve">Halliwell, Stephen </t>
  </si>
  <si>
    <t>Classical history / classical civilisation; Classical texts; Literary studies: plays &amp; playwrights; Plays, playscripts</t>
  </si>
  <si>
    <t>AAR Reflection and Theory in the Studies of Religion</t>
  </si>
  <si>
    <t>Jonathan Tran (Professor of Theology and Ethics, Professor of Theology and Ethics, Baylor University)</t>
  </si>
  <si>
    <t xml:space="preserve">Tran, Jonathan </t>
  </si>
  <si>
    <t xml:space="preserve">Theology </t>
  </si>
  <si>
    <t>Autonomous Knowledge: Radical Enhancement, Autonomy, and the Future of Knowing</t>
  </si>
  <si>
    <t>J. Adam Carter (Reader in Epistemology, Reader in Epistemology, University of Glasgow)</t>
  </si>
  <si>
    <t xml:space="preserve">Carter, J. Adam </t>
  </si>
  <si>
    <t>Averroes on Intellect: From Aristotelian Origins to Aquinas' Critique</t>
  </si>
  <si>
    <t>Stephen R. Ogden (Assistant Professor of Philosophy, Assistant Professor of Philosophy, University of Notre Dame)</t>
  </si>
  <si>
    <t xml:space="preserve">Ogden, Stephen R. </t>
  </si>
  <si>
    <t xml:space="preserve">Islamic &amp; Arabic Philosophy </t>
  </si>
  <si>
    <t>Islamic &amp; Arabic philosophy; Western philosophy: Medieval &amp; Renaissance, c 500 to c 1600; Western philosophy: Ancient, to c 500; Philosophy: epistemology &amp; theory of knowledge; Philosophy: metaphysics &amp; ontology</t>
  </si>
  <si>
    <t>Back to the Shops: The High Street in History and the Future</t>
  </si>
  <si>
    <t>Rachel Bowlby (Professor of Comparative Literature, University College London)</t>
  </si>
  <si>
    <t xml:space="preserve">Bowlby, Rachel </t>
  </si>
  <si>
    <t xml:space="preserve">Social &amp; Cultural History </t>
  </si>
  <si>
    <t>Social &amp; cultural history; Material culture; British &amp; Irish history; Consumerism</t>
  </si>
  <si>
    <t>Ralf Muller (Professor of Project Managemen, Professor of Project Managemen, BI Norwegian Business School); Nathalie Drouin (Executive Director of KHEOPS, Executive Director of KHEOPS, International Research Consortium on the Governance of Large Infrastructure Projects); Shankar Sankaran (Professor of Organizational Project Management, Professor of Organizational Project Management, School of the Built Environment, University of Technology Sydney)</t>
  </si>
  <si>
    <t xml:space="preserve">Muller, Ralf; Drouin, Nathalie; Sankaran, Shankar </t>
  </si>
  <si>
    <t xml:space="preserve">Project Management </t>
  </si>
  <si>
    <t>Bargaining in the UN Security Council: Setting the Global Agenda</t>
  </si>
  <si>
    <t>Susan Allen (Associate Professor of Political Science, Associate Professor of Political Science, University of Mississippi); Amy Yuen (Associate Professor of Political Science, Associate Professor of Political Science, Middlebury College, Vermont)</t>
  </si>
  <si>
    <t xml:space="preserve">Allen, Susan; Yuen, Amy </t>
  </si>
  <si>
    <t>United Nations &amp; UN agencies; Diplomacy; Political structures: democracy</t>
  </si>
  <si>
    <t>Beckett and the Cognitive Method: Mind, Models, and Exploratory Narratives</t>
  </si>
  <si>
    <t>Cognition and Poetics</t>
  </si>
  <si>
    <t>Marco Bernini (Assistant Professor of Cognitive Literary Studies, Assistant Professor of Cognitive Literary Studies, Durham University)</t>
  </si>
  <si>
    <t xml:space="preserve">Bernini, Marco </t>
  </si>
  <si>
    <t>Literary studies: from c 1900 -; Psycholinguistics; Literary studies: fiction, novelists &amp; prose writers</t>
  </si>
  <si>
    <t>Before the UN Sustainable Development Goals: A Historical Companion</t>
  </si>
  <si>
    <t>Martin Gutmann (Lucerne University of Applied Sciences and Arts.); Daniel Gorman (University of Waterloo)</t>
  </si>
  <si>
    <t xml:space="preserve">Gutmann, Martin; Gorman, Daniel </t>
  </si>
  <si>
    <t>Development economics &amp; emerging economies; Economic history; Environmental economics; International economics</t>
  </si>
  <si>
    <t>The Beginnings of the Ottoman Empire</t>
  </si>
  <si>
    <t>Clive Foss (Georgetown University)</t>
  </si>
  <si>
    <t xml:space="preserve">Foss, Clive </t>
  </si>
  <si>
    <t>Middle Eastern history; Early history: c 500 to c 1450/1500</t>
  </si>
  <si>
    <t>Byzantine Empire; c 1000 CE to c 1500</t>
  </si>
  <si>
    <t>Belief and Counterfactuals: A Study in Means-End Philosophy</t>
  </si>
  <si>
    <t>Franz Huber (Associate Professor in the Department of Philosophy, Associate Professor in the Department of Philosophy, University of Toronto)</t>
  </si>
  <si>
    <t xml:space="preserve">Huber, Franz </t>
  </si>
  <si>
    <t>Philosophy: epistemology &amp; theory of knowledge; Philosophy: metaphysics &amp; ontology; Philosophy of mathematics</t>
  </si>
  <si>
    <t>Bibliophobia: The End and the Beginning of the Book</t>
  </si>
  <si>
    <t>Clarendon Lectures in English</t>
  </si>
  <si>
    <t>Brian Cummings (Anniversary Professor, University of York and Fellow of the British Academy)</t>
  </si>
  <si>
    <t xml:space="preserve">Cummings, Brian </t>
  </si>
  <si>
    <t>Literary studies: general; Literary studies: fiction, novelists &amp; prose writers; Comparative religion; Material culture; Popular philosophy</t>
  </si>
  <si>
    <t>Gary C. Howard (Former Science Editor, Former Science Editor, Gladstone Institutes)</t>
  </si>
  <si>
    <t xml:space="preserve">Howard, Gary C. </t>
  </si>
  <si>
    <t xml:space="preserve">Molecular &amp; Cellular Biology </t>
  </si>
  <si>
    <t>Blackfriars in Early Modern London: Theater, Church, and Neighborhood</t>
  </si>
  <si>
    <t>Early Modern Literary Geographies</t>
  </si>
  <si>
    <t>Christopher Highley (Professor of English, Professor of English, The Ohio State University, USA)</t>
  </si>
  <si>
    <t xml:space="preserve">Highley, Christopher </t>
  </si>
  <si>
    <t>Literary studies: c 1500 to c 1800; Literary studies: plays &amp; playwrights; Early modern history: c 1450/1500 to c 1700; History of religion</t>
  </si>
  <si>
    <t>Loic Wacquant (Professor of Sociology, Professor of Sociology, University of California, Berkeley)</t>
  </si>
  <si>
    <t xml:space="preserve">Wacquant, Loic </t>
  </si>
  <si>
    <t xml:space="preserve">Anthropology </t>
  </si>
  <si>
    <t>Stefan Roski (Research Associate, Research Associate, Philosophisches Seminar, Universitat Hamburg); Benjamin Schnieder (Professor of Theoretical Philosophy, Professor of Theoretical Philosophy, University of Vienna)</t>
  </si>
  <si>
    <t xml:space="preserve">Roski, Stefan; Schnieder, Benjamin </t>
  </si>
  <si>
    <t>The Boundary of Laughter: Popular Performances across Borders in South Asia</t>
  </si>
  <si>
    <t>Aniket De (PhD Scholar, PhD Scholar, Harvard University)</t>
  </si>
  <si>
    <t xml:space="preserve">De, Aniket </t>
  </si>
  <si>
    <t>History; Oral history; Social &amp; cultural history</t>
  </si>
  <si>
    <t>Brain, Beauty, and Art: Essays Bringing Neuroaesthetics into Focus</t>
  </si>
  <si>
    <t>Anjan Chatterjee (Professor of Neurology and Founding Director of the Penn Center for Neuroaesthetics, Professor of Neurology and Founding Director of the Penn Center for Neuroaesthetics, University of Pennsylvania); Eileen Cardilo (Associate Director of the Penn Center for Neuroaesthetics, Associate Director of the Penn Center for Neuroaesthetics, University of Pennsylvania)</t>
  </si>
  <si>
    <t xml:space="preserve">Chatterjee, Anjan; Cardilo, Eileen </t>
  </si>
  <si>
    <t xml:space="preserve">Neuroscience </t>
  </si>
  <si>
    <t>Cognitive science; Neurosciences; Philosophy: aesthetics; Theory of art</t>
  </si>
  <si>
    <t>British Romanticism and Peace</t>
  </si>
  <si>
    <t>John Bugg (Professor of English, Professor of English, Fordham University)</t>
  </si>
  <si>
    <t xml:space="preserve">Bugg, John </t>
  </si>
  <si>
    <t>Literary studies: c 1500 to c 1800; Literary studies: fiction, novelists &amp; prose writers; Literary studies: c 1800 to c 1900</t>
  </si>
  <si>
    <t>c 1700 to c 1800; c 1800 to c 1900</t>
  </si>
  <si>
    <t>Brotherhood in Rhythm: The Jazz Tap Dancing of the Nicholas Brothers, 20th Anniversary Edition</t>
  </si>
  <si>
    <t>Constance Valis Hill (Five College Professor Emerita of Dance Studies, Five College Professor Emerita of Dance Studies, Hampshire College)</t>
  </si>
  <si>
    <t xml:space="preserve">Hill, Constance Valis </t>
  </si>
  <si>
    <t xml:space="preserve">Jazz </t>
  </si>
  <si>
    <t>Jazz; Dance &amp; other performing arts; Western "classical" music</t>
  </si>
  <si>
    <t>Buddhist Philosophy for Philosophers</t>
  </si>
  <si>
    <t>Jay L. Garfield (Doris Silbert Professor in the Humanities, Doris Silbert Professor in the Humanities, Smith College and the Harvard Divinity School)</t>
  </si>
  <si>
    <t xml:space="preserve">Garfield, Jay L. </t>
  </si>
  <si>
    <t>Global and Comparative Ethnography</t>
  </si>
  <si>
    <t>Peter C. Little (Associate Professor of Anthropology, Associate Professor of Anthropology, Rhode Island College)</t>
  </si>
  <si>
    <t xml:space="preserve">Little, Peter C. </t>
  </si>
  <si>
    <t>Ghana</t>
  </si>
  <si>
    <t>The Business of Liberty: Freedom and Information in Ethics, Politics, and Law</t>
  </si>
  <si>
    <t>Boudewijn de Bruin (Professor, Professor, University of Groningen)</t>
  </si>
  <si>
    <t xml:space="preserve">de Bruin, Boudewijn </t>
  </si>
  <si>
    <t>Business ethics &amp; social responsibility; Philosophy: epistemology &amp; theory of knowledge; Consumerism</t>
  </si>
  <si>
    <t>Byzantine and Renaissance Philosophy: A History of Philosophy Without Any Gaps, Volume 6</t>
  </si>
  <si>
    <t>Western philosophy: Medieval &amp; Renaissance, c 500 to c 1600; Philosophy: metaphysics &amp; ontology; Philosophy of religion; Philosophy: logic; Philosophy: epistemology &amp; theory of knowledge; Philosophy: aesthetics</t>
  </si>
  <si>
    <t>Capital and Liquidity Requirements for European Banks</t>
  </si>
  <si>
    <t>Oxford EU Financial Regulation</t>
  </si>
  <si>
    <t>Bart P.M. Joosen (Professor of Financial Law, Professor of Financial Law, Vrije Universiteit); Marco Lamandini (Professor of Law, Professor of Law, Alma Mater Universita degli Studi di Bologna); Tobias H. Troeger (Professor of Private Law, Commercial and Business Law, Professor of Private Law, Commercial and Business Law, Johann Wolfgang Goethe-University Frankfurt)</t>
  </si>
  <si>
    <t xml:space="preserve">Joosen, Bart P.M.; Lamandini, Marco; Troeger, Tobias H. </t>
  </si>
  <si>
    <t>Financial services law &amp; regulation; Capital markets &amp; securities law &amp; regulation; Financial law; Banking law</t>
  </si>
  <si>
    <t>Catalonia: The Struggle Over Independence</t>
  </si>
  <si>
    <t>Kenneth H. McRoberts (Professor Emeritus of Political Science, Professor Emeritus of Political Science, York University, Canada)</t>
  </si>
  <si>
    <t xml:space="preserve">McRoberts, Kenneth H. </t>
  </si>
  <si>
    <t xml:space="preserve">EU &amp; European Institutions </t>
  </si>
  <si>
    <t>EU &amp; European institutions; European history</t>
  </si>
  <si>
    <t>Spain</t>
  </si>
  <si>
    <t>Catholics and Treason: Martyrology, Memory, and Politics in the Post-Reformation</t>
  </si>
  <si>
    <t>Michael Questier (Hon. Chair, Centre for Catholic Studies, Hon. Chair, Centre for Catholic Studies, Theology Department, University of Durham)</t>
  </si>
  <si>
    <t xml:space="preserve">Questier, Michael </t>
  </si>
  <si>
    <t>European history; Early modern history: c 1450/1500 to c 1700; History of religion</t>
  </si>
  <si>
    <t>Salam Rassi (British Academy Postdoctoral Fellow, British Academy Postdoctoral Fellow, University of Oxford, UK)</t>
  </si>
  <si>
    <t xml:space="preserve">Rassi, Salam </t>
  </si>
  <si>
    <t xml:space="preserve">Christianity </t>
  </si>
  <si>
    <t>Inalienable Rights</t>
  </si>
  <si>
    <t>Aziz Z. Huq (Professor of Law, Professor of Law, University of Chicago)</t>
  </si>
  <si>
    <t xml:space="preserve">Huq, Aziz Z. </t>
  </si>
  <si>
    <t>Commentary on the European Insolvency Regulation</t>
  </si>
  <si>
    <t>Reinhard Bork (Chair of Civil Procedure Law, Chair of Civil Procedure Law, University of Hamburg); Kristin van Zwieten (Clifford Chance Professor of Law and Finance, Clifford Chance Professor of Law and Finance, University of Oxford)</t>
  </si>
  <si>
    <t xml:space="preserve">Bork, Reinhard; van Zwieten, Kristin </t>
  </si>
  <si>
    <t xml:space="preserve">Insolvency </t>
  </si>
  <si>
    <t>Bankruptcy &amp; insolvency; Financial law; EU &amp; European institutions</t>
  </si>
  <si>
    <t>Europe</t>
  </si>
  <si>
    <t>Community Economies in the Global South: Case Studies of Rotating Savings and Credit Associations and Economic Cooperation</t>
  </si>
  <si>
    <t>Hossein; P. J.</t>
  </si>
  <si>
    <t xml:space="preserve">Development Economics </t>
  </si>
  <si>
    <t>Development economics &amp; emerging economies; Political economy; Economic systems &amp; structures</t>
  </si>
  <si>
    <t>Company Voluntary Arrangements</t>
  </si>
  <si>
    <t>Elaine Nolan (Restructuring Partner, Restructuring Partner, Kirkland &amp; Ellis International LLP); Tom Smith QC (Barrister, Barrister, South Square)</t>
  </si>
  <si>
    <t xml:space="preserve">Nolan, Elaine; Smith, Tom </t>
  </si>
  <si>
    <t>Bankruptcy &amp; insolvency; Company law; Commercial law</t>
  </si>
  <si>
    <t>Compassionate Reasoning: Changing the Mind to Change the World</t>
  </si>
  <si>
    <t>Marc Gopin (Director of the Center for World Religions, Diplomacy, and Conflict Resolution (CRDC) and the James Laue Professor at the Carter School for Peace and Conflict Resolution, Director of the Center for World Religions, Diplomacy, and Conflict Resolution (CRDC) and the James Laue Professor at the Carter School for Peace and Conflict Resolution, George Mason University)</t>
  </si>
  <si>
    <t>Gopin, Marc</t>
  </si>
  <si>
    <t>Religious ethics</t>
  </si>
  <si>
    <t>ACS Symposium Series</t>
  </si>
  <si>
    <t xml:space="preserve">Biochemistry </t>
  </si>
  <si>
    <t>Complete Land Law: Text, Cases and Materials</t>
  </si>
  <si>
    <t>Complete</t>
  </si>
  <si>
    <t>Barbara Bogusz (Lecturer in Law, Lecturer in Law, University of Leicester); Roger Sexton (Former Senior Lecturer in Law, Former Senior Lecturer in Law, Nottingham Trent University)</t>
  </si>
  <si>
    <t xml:space="preserve">Bogusz, Barbara; Sexton, Roger </t>
  </si>
  <si>
    <t xml:space="preserve">Land Law </t>
  </si>
  <si>
    <t>Land &amp; real estate law; Property law</t>
  </si>
  <si>
    <t>United Kingdom, Great Britain</t>
  </si>
  <si>
    <t xml:space="preserve">Literary Studies - 1500 to 1800 </t>
  </si>
  <si>
    <t>Confronting Cyber Risk: An Embedded Endurance Strategy for Cybersecurity</t>
  </si>
  <si>
    <t>Gregory J. Falco (Assistant Professor, Department of Civil and Systems Engineering and the Institute for Assured Autonomy, Assistant Professor, Department of Civil and Systems Engineering and the Institute for Assured Autonomy, Johns Hopkins University); Eric Rosenbach (Co-Director and Lecturer, Belfer Center for Science and International Affairs, Co-Director and Lecturer, Belfer Center for Science and International Affairs, Harvard Kennedy School)</t>
  </si>
  <si>
    <t xml:space="preserve">Falco, Gregory J.; Rosenbach, Eric </t>
  </si>
  <si>
    <t xml:space="preserve">Innovation </t>
  </si>
  <si>
    <t>Business innovation; Business strategy; Computer security; IT &amp; Communications law</t>
  </si>
  <si>
    <t>Fred W. Allendorf (Regents Professor Emeritus, Regents Professor Emeritus, Division of Biological Sciences, University of Montana); W. Chris Funk (Professor, Professor, Department of Biology, Colorado State University); Sally N. Aitken (Professor and Associate Dean, Research and Innovation, Professor and Associate Dean, Research and Innovation, Department of Forest and Conservation Sciences, Faculty of Forestry, University of British Columbia); Margaret Byrne (Executive Director, Executive Director, Biodiversity and Conservation Science, Department of Biodiversity Conservation and Attractions, Government of Western Australia); Gordon Luikart (Professor, Professor, Flathead Lake Biological Station, University of Montana); Agostinho Antunes</t>
  </si>
  <si>
    <t>Allendorf, Fred W.; Funk, W. Chris; Aitken, Sally N.; Byrne, Margaret; Luikart, Gordon; Antunes, Agostinho</t>
  </si>
  <si>
    <t xml:space="preserve">Evolutionary Biology &amp; Genomics </t>
  </si>
  <si>
    <t>The Contagion Next Time</t>
  </si>
  <si>
    <t>Sandro Galea (Dean and Robert A. Knox Professor of the School of Public Health, Dean and Robert A. Knox Professor of the School of Public Health, Boston University)</t>
  </si>
  <si>
    <t xml:space="preserve">Galea, Sandro </t>
  </si>
  <si>
    <t xml:space="preserve">Medicine &amp; Health </t>
  </si>
  <si>
    <t>Social issues &amp; processes; Social groups; Ethnic minorities &amp; multicultural studies; Medicine; Personal &amp; public health</t>
  </si>
  <si>
    <t>Henry Deeb Gabriel (Professor of Law, Professor of Law, Elon University)</t>
  </si>
  <si>
    <t xml:space="preserve">Gabriel, Henry Deeb </t>
  </si>
  <si>
    <t>Criminal Fraud and Election Disinformation: Law and Politics</t>
  </si>
  <si>
    <t>Oxford Monographs on Criminal Law and Justice</t>
  </si>
  <si>
    <t>Jeremy Horder (Professor of Criminal Law, Professor of Criminal Law, London School of Economics)</t>
  </si>
  <si>
    <t xml:space="preserve">Horder, Jeremy </t>
  </si>
  <si>
    <t>Criminal justice law; Criminal law &amp; procedure; Elections &amp; referenda</t>
  </si>
  <si>
    <t>Criminal Law Directions</t>
  </si>
  <si>
    <t>Directions</t>
  </si>
  <si>
    <t>Nicola Monaghan (Principal Lecturer in Law, University of Worcester)</t>
  </si>
  <si>
    <t xml:space="preserve">Monaghan, Nicola </t>
  </si>
  <si>
    <t xml:space="preserve">Criminal Law </t>
  </si>
  <si>
    <t>Criminal law &amp; procedure</t>
  </si>
  <si>
    <t>England; Wales</t>
  </si>
  <si>
    <t>Academy of Rehabilitation Psychology</t>
  </si>
  <si>
    <t>Kirk J. Stucky (Chairman, Department of Behavioral Health; Director, Rehabilitation Psychology and Neuropsychology Program; Director, Postdoctoral Fellowship Program, Rehabilitation Psychology, Chairman, Department of Behavioral Health; Director, Rehabilitation Psychology and Neuropsychology Program; Director, Postdoctoral Fellowship Program, Rehabilitation Psychology, Hurley Medical Center); Jennifer Stevenson Jutte (Critical Care and Rehabilitation Psychologist, Critical Care and Rehabilitation Psychologist, Private Practice)</t>
  </si>
  <si>
    <t xml:space="preserve">Stucky, Kirk J.; Stevenson Jutte, Jennifer </t>
  </si>
  <si>
    <t>Cross-Border Innovation in a Changing World: Players, Places, and Policies</t>
  </si>
  <si>
    <t>Davide Castellani (Professor of International Business, Professor of International Business, University of Reading); Alessandra Perri (Associate Professor of Management, Associate Professor of Management, Ca' Foscari University Venice); Vittoria G. Scalera (Associate Professor of International Strategy, Associate Professor of International Strategy, University of Amsterdam); Antonello Zanfei (Full Professor of Applied Economics, Full Professor of Applied Economics, DESP-University of Urbino)</t>
  </si>
  <si>
    <t xml:space="preserve">Castellani, Davide; Perri, Alessandra; Scalera, Vittoria G.; Zanfei, Antonello </t>
  </si>
  <si>
    <t xml:space="preserve">International Business </t>
  </si>
  <si>
    <t>International business; Business innovation; Ownership &amp; organization of enterprises; International economics</t>
  </si>
  <si>
    <t>Data Science Ethics: Concepts, Techniques, and Cautionary Tales</t>
  </si>
  <si>
    <t>David Martens (Professor of Data Science, Professor of Data Science, University of Antwerp, Belgium)</t>
  </si>
  <si>
    <t xml:space="preserve">Martens, David </t>
  </si>
  <si>
    <t xml:space="preserve">Computing </t>
  </si>
  <si>
    <t>Ethical &amp; social aspects of IT; Artificial intelligence; Ethics &amp; moral philosophy</t>
  </si>
  <si>
    <t>David Jones and Rome: Reimagining the Decline of Western Civilisation</t>
  </si>
  <si>
    <t>Jasmine Hunter Evans (The Open University)</t>
  </si>
  <si>
    <t xml:space="preserve">Hunter Evans, Jasmine </t>
  </si>
  <si>
    <t>Literary studies: poetry &amp; poets; Classical texts; Literary studies: classical, early &amp; medieval; Literary studies: from c 1900 -</t>
  </si>
  <si>
    <t>Debating Ethics</t>
  </si>
  <si>
    <t>Jason Brennan (Flanagan Family Professor of Strategy, Economics, Ethics, and Public Policy, Flanagan Family Professor of Strategy, Economics, Ethics, and Public Policy, Georgetown University); Helene Landemore (Professor of Political Science, Professor of Political Science, Yale University)</t>
  </si>
  <si>
    <t xml:space="preserve">Brennan, Jason; Landemore, Helene </t>
  </si>
  <si>
    <t>Deliberative Accountability in Parliamentary Committees</t>
  </si>
  <si>
    <t>Cheryl Schonhardt-Bailey (Professor of Political Science, Department of Government, Professor of Political Science, Department of Government, London School of Economics and Political Science)</t>
  </si>
  <si>
    <t xml:space="preserve">Schonhardt-Bailey, Cheryl </t>
  </si>
  <si>
    <t>Political science &amp; theory; Political structures: democracy; Public administration; Political economy</t>
  </si>
  <si>
    <t>Depicting Orthodoxy in the Russian Middle Ages: The Novgorod Icon of Sophia, the Divine Wisdom</t>
  </si>
  <si>
    <t>Agnes Kriza (Alexander von Humboldt post-doctoral fellow, Alexander von Humboldt post-doctoral fellow, University of Cologne)</t>
  </si>
  <si>
    <t xml:space="preserve">Kriza, Agnes </t>
  </si>
  <si>
    <t>European history; Early modern history: c 1450/1500 to c 1700; History of art: Byzantine &amp; Medieval art c 500 CE to c 1400</t>
  </si>
  <si>
    <t>Derivatives Regulation: Rules and Reasoning from Lehman to Covid</t>
  </si>
  <si>
    <t>David Murphy (Visiting Professor in Practice, Visiting Professor in Practice, London School of Economics and Political Science)</t>
  </si>
  <si>
    <t xml:space="preserve">Murphy, David </t>
  </si>
  <si>
    <t>Financial law; Capital markets &amp; securities law &amp; regulation; Economics; Banking law</t>
  </si>
  <si>
    <t>Designing for Democracy: How to Build Community in Digital Environments</t>
  </si>
  <si>
    <t>Oxford Studies in Digital Politics</t>
  </si>
  <si>
    <t>Jennifer Forestal (Helen Houlahan Rigali Assistant Professor of Political Science, Helen Houlahan Rigali Assistant Professor of Political Science, Loyola University Chicago)</t>
  </si>
  <si>
    <t xml:space="preserve">Forestal, Jennifer </t>
  </si>
  <si>
    <t>Political science &amp; theory; Diplomacy; Communication studies</t>
  </si>
  <si>
    <t>Dickens and Democracy in the Age of Paper: Representing the People</t>
  </si>
  <si>
    <t>Carolyn Vellenga Berman (Associate Professor of Literature and Co-Chair of Literary Studies, Eugene Lang College of Liberal Arts, The New School, New York City)</t>
  </si>
  <si>
    <t xml:space="preserve">Berman, Carolyn Vellenga </t>
  </si>
  <si>
    <t>Literary studies: c 1800 to c 1900; Literary studies: fiction, novelists &amp; prose writers; Central government policies</t>
  </si>
  <si>
    <t>The Digital Continent: Placing Africa in Planetary Networks of Work</t>
  </si>
  <si>
    <t>Mohammad Amir Anwar (University of Edinburgh); Mark Graham (Oxford Internet Institute, University of Oxford.)</t>
  </si>
  <si>
    <t xml:space="preserve">Anwar, Mohammad Amir; Graham, Mark </t>
  </si>
  <si>
    <t>Development economics &amp; emerging economies; International economics; Economic geography</t>
  </si>
  <si>
    <t>Africa</t>
  </si>
  <si>
    <t>The Digital Humanities and Literary Studies</t>
  </si>
  <si>
    <t>The Literary Agenda</t>
  </si>
  <si>
    <t>Martin Paul Eve (Professor of Literature, Technology and Publishing at Birkbeck College, University of London)</t>
  </si>
  <si>
    <t xml:space="preserve">Eve, Martin Paul </t>
  </si>
  <si>
    <t>Literary studies: general; Literature: history &amp; criticism; Ethical &amp; social aspects of IT</t>
  </si>
  <si>
    <t>Disaster by Choice: How our actions turn natural hazards into catastrophes</t>
  </si>
  <si>
    <t>Ilan Kelman (Professor of Disasters and Health, University College London, and Professor II, University of Agder)</t>
  </si>
  <si>
    <t xml:space="preserve">Kelman, Ilan </t>
  </si>
  <si>
    <t xml:space="preserve">Natural Disasters </t>
  </si>
  <si>
    <t>Natural disasters; Environmental science, engineering &amp; technology; Earth sciences; Human geography; Popular science</t>
  </si>
  <si>
    <t>Disorder: Hard Times in the 21st Century</t>
  </si>
  <si>
    <t>Helen Thompson (Professor of Political Economy, Professor of Political Economy, Cambridge University)</t>
  </si>
  <si>
    <t xml:space="preserve">Thompson, Helen </t>
  </si>
  <si>
    <t xml:space="preserve">Democracy </t>
  </si>
  <si>
    <t>Political structures: democracy; International relations; Politics &amp; government; Geopolitics; Political ideologies; Political structure &amp; processes; Political economy; General &amp; world history</t>
  </si>
  <si>
    <t>21st century</t>
  </si>
  <si>
    <t>Education in Late Antiquity: Challenges, Dynamism, and Reinterpretation, 300-550 CE</t>
  </si>
  <si>
    <t>Jan R. Stenger (Julius-Maximilians-Universitat Warzburg)</t>
  </si>
  <si>
    <t xml:space="preserve">Stenger, Jan R. </t>
  </si>
  <si>
    <t>Classical history / classical civilisation; Early history: c 500 to c 1450/1500; European history</t>
  </si>
  <si>
    <t>BCE to c 500 CE</t>
  </si>
  <si>
    <t>Elegies of Chu</t>
  </si>
  <si>
    <t>Nicholas Morrow Williams (Assistant professor in the School of Chinese of the University of Hong Kong and editor of Tang Studies.)</t>
  </si>
  <si>
    <t xml:space="preserve">Williams, Nicholas Morrow </t>
  </si>
  <si>
    <t xml:space="preserve">Poetry Anthologies </t>
  </si>
  <si>
    <t>Poetry anthologies (various poets); Asian history; Literary studies: poetry &amp; poets</t>
  </si>
  <si>
    <t>China; BCE to c 500 CE</t>
  </si>
  <si>
    <t>Environmental Law in Arab States</t>
  </si>
  <si>
    <t>Damilola Olawuyi (Associate Professor, Associate Professor, Hamad Bin Khalifa University)</t>
  </si>
  <si>
    <t xml:space="preserve">Olawuyi, Damilola </t>
  </si>
  <si>
    <t>International law; International environmental law; Responsibility of states &amp; other entities</t>
  </si>
  <si>
    <t>L. Syd M Johnson (Associate Professor of Bioethics and Humanities, Associate Professor of Bioethics and Humanities, SUNY Upstate Medical University)</t>
  </si>
  <si>
    <t xml:space="preserve">Johnson, L. Syd M </t>
  </si>
  <si>
    <t xml:space="preserve">Neurology </t>
  </si>
  <si>
    <t>Everything is Choreography: The Musical Theater of Tommy Tune</t>
  </si>
  <si>
    <t>Broadway Legacies</t>
  </si>
  <si>
    <t>Kevin Winkler (Freelance Writer)</t>
  </si>
  <si>
    <t xml:space="preserve">Winkler, Kevin </t>
  </si>
  <si>
    <t xml:space="preserve">Dance </t>
  </si>
  <si>
    <t>Individual actors &amp; performers; Contemporary dance; Theatre studies</t>
  </si>
  <si>
    <t>Evolution and Phylogeny of Pancrustacea: A Story of Scientific Method</t>
  </si>
  <si>
    <t>Frederick R. Schram (Emeritus Professor, Emeritus Professor, University of Amsterdam); Stefan Koenemann</t>
  </si>
  <si>
    <t>Schram, Frederick R.; Koenemann, Stefan</t>
  </si>
  <si>
    <t>Evolution; Zoology: Invertebrates; Zoology: Vertebrates</t>
  </si>
  <si>
    <t>W. Martin Usrey (Professor and Chair, Department of Neurobiology, Physiology &amp; Behavior, Professor and Chair, Department of Neurobiology, Physiology &amp; Behavior, University of California, Davis); S. Murray Sherman (Maurice Goldblatt Professor and Chair of Neurobiology, Maurice Goldblatt Professor and Chair of Neurobiology, Department of Neurobiology University of Chicago)</t>
  </si>
  <si>
    <t xml:space="preserve">Usrey, W. Martin; Sherman, S. Murray </t>
  </si>
  <si>
    <t>Female Genital Mutilation: When Culture and Law Clash</t>
  </si>
  <si>
    <t>Charlotte Proudman (Junior Research Fellow; Barrister, Junior Research Fellow; Barrister, Queens' College, Cambridge; Goldsmith Chambers)</t>
  </si>
  <si>
    <t xml:space="preserve">Proudman, Charlotte </t>
  </si>
  <si>
    <t xml:space="preserve">International Human Rights Law </t>
  </si>
  <si>
    <t>International human rights law; Human rights &amp; civil liberties law; Family law: children</t>
  </si>
  <si>
    <t>Alex Worsnip (Associate Professor of Philosophy, Associate Professor of Philosophy, University of North Carolina at Chapel Hill)</t>
  </si>
  <si>
    <t xml:space="preserve">Worsnip, Alex </t>
  </si>
  <si>
    <t>Forms and Structure in Plato's Metaphysics</t>
  </si>
  <si>
    <t>Anna Marmodoro (Professor of Philosophy, Professor of Philosophy, Durham University)</t>
  </si>
  <si>
    <t xml:space="preserve">Marmodoro, Anna </t>
  </si>
  <si>
    <t xml:space="preserve">Ancient Philosophy </t>
  </si>
  <si>
    <t>Western philosophy: Ancient, to c 500; Philosophy: metaphysics &amp; ontology; Philosophy: epistemology &amp; theory of knowledge</t>
  </si>
  <si>
    <t>Free to Move: Foot Voting, Migration, and Political Freedom</t>
  </si>
  <si>
    <t>Revised</t>
  </si>
  <si>
    <t>Ilya Somin (Professor of Law, Professor of Law, George Mason University)</t>
  </si>
  <si>
    <t xml:space="preserve">Somin, Ilya </t>
  </si>
  <si>
    <t>Civil rights &amp; citizenship</t>
  </si>
  <si>
    <t>Carla Simone (Visiting Professor University of Siegen Past Professor, Visiting Professor University of Siegen Past Professor, University of Milano Bicocca); Ina Wagner (Visiting Professor, Visiting Professor, University of Siegen); Claudia Muller (University of Siegen, University of Siegen, Assistant Professor); Anne Weibert (Research Associate, Research Associate, Institute for Information Systems and New Media, University of Siegen); Volker Wulf (Institute for Information Systems and New Media, Institute for Information Systems and New Media, University of Siegen)</t>
  </si>
  <si>
    <t xml:space="preserve">Simone, Carla; Wagner, Ina; Muller, Claudia; Weibert, Anne; Wulf, Volker </t>
  </si>
  <si>
    <t>The Gender of Critical Theory: On the Experiential Grounds of Critique</t>
  </si>
  <si>
    <t>Lois McNay (Professor of the Theory of Politics, Professor of the Theory of Politics, University of Oxford)</t>
  </si>
  <si>
    <t xml:space="preserve">McNay, Lois </t>
  </si>
  <si>
    <t>Political science &amp; theory; Sociology; Gender studies, gender groups</t>
  </si>
  <si>
    <t>Genetic Criticism: Tracing Creativity in Literature</t>
  </si>
  <si>
    <t>Dirk Van Hulle (Professor of Bibliography and Modern Book History, Professor of Bibliography and Modern Book History, University of Oxford)</t>
  </si>
  <si>
    <t xml:space="preserve">Van Hulle, Dirk </t>
  </si>
  <si>
    <t>Literary theory; Literary studies: fiction, novelists &amp; prose writers; Literary studies: from c 1900 -</t>
  </si>
  <si>
    <t>Geographies of Nationhood: Cartography, Science, and Society in the Russian Imperial Baltic</t>
  </si>
  <si>
    <t>Oxford Studies in Modern European History</t>
  </si>
  <si>
    <t>Catherine Gibson (Research Fellow, Research Fellow, School of Theology &amp; Religious Studies, University of Tartu)</t>
  </si>
  <si>
    <t xml:space="preserve">Gibson, Catherine </t>
  </si>
  <si>
    <t xml:space="preserve">Historical Geography </t>
  </si>
  <si>
    <t>Historical geography; Historical maps &amp; atlases; Social &amp; cultural history; Modern history to 20th century: c 1700 to c 1900; European history</t>
  </si>
  <si>
    <t>A Geography of Infection: Spatial Processes and Patterns in Epidemics and Pandemics</t>
  </si>
  <si>
    <t>Matthew R. Smallman-Raynor (Head of School and Professor of Analytical Geography, Head of School and Professor of Analytical Geography, School of Geography, University of Nottingham); Andrew D. Cliff (Emeritus Professor of Theoretical Geography, Emeritus Professor of Theoretical Geography, Department of Geography, University of Cambridge; Emeritus Fellow, Christ's College Cambridge); J. Keith Ord (Emeritus Professor, Emeritus Professor, McDonough School of Business, Georgetown University,); Peter Haggett (Professor Emeritus and Senior Research Fellow in Urban and Regional Geography, Professor Emeritus and Senior Research Fellow in Urban and Regional Geography, School of Geographical Sciences, University of Bristol)</t>
  </si>
  <si>
    <t xml:space="preserve">Smallman-Raynor, Matthew R.; Cliff, Andrew D.; Ord, J. Keith; Haggett, Peter </t>
  </si>
  <si>
    <t xml:space="preserve">Epidemiology &amp; Medical Statistics </t>
  </si>
  <si>
    <t>Epidemiology &amp; medical statistics; History of medicine; Public health &amp; preventive medicine; Medical sociology</t>
  </si>
  <si>
    <t>Allen Ellenzweig (Adjunct Instructor of Writing, Adjunct Instructor of Writing, Rutgers University)</t>
  </si>
  <si>
    <t xml:space="preserve">Ellenzweig, Allen </t>
  </si>
  <si>
    <t xml:space="preserve">Photography &amp; Photographs </t>
  </si>
  <si>
    <t>Cecilia Sayad (Senior Lectur, Senior Lectur, University of Kent)</t>
  </si>
  <si>
    <t xml:space="preserve">Sayad, Cecilia </t>
  </si>
  <si>
    <t>Giving Voice to Children's Artistry: A Guide for Music Teachers and Choral Conductors</t>
  </si>
  <si>
    <t>Mary Ellen Pinzino (Founder/Director, Founder/Director, Come Children Sing Institute)</t>
  </si>
  <si>
    <t xml:space="preserve">Pinzino, Mary Ellen </t>
  </si>
  <si>
    <t xml:space="preserve">Choral Music </t>
  </si>
  <si>
    <t>Choral music; Theory of music &amp; musicology; Music: styles &amp; genres; Educational: Music</t>
  </si>
  <si>
    <t>Global Justice &amp; Finance</t>
  </si>
  <si>
    <t>Tim Hayward (Professor of Environmental Political Theory, Professor of Environmental Political Theory, University of Edinburgh)</t>
  </si>
  <si>
    <t xml:space="preserve">Hayward, Tim </t>
  </si>
  <si>
    <t>Political science &amp; theory; International relations; Finance; International finance; Political economy; Social issues &amp; processes; Environmental policy &amp; protocols</t>
  </si>
  <si>
    <t>Global Taxation: How Modern Taxes Conquered the World</t>
  </si>
  <si>
    <t>Philipp Genschel (Joint Chair in European Public Policy, Joint Chair in European Public Policy, European University Institute, Robert Schuman Centre for Advanced Studies); Laura Seelkopf (Assistant Professor of International Political Economy, Assistant Professor of International Political Economy, School of Economics and Political Science, University of St.Gallen)</t>
  </si>
  <si>
    <t xml:space="preserve">Genschel, Philipp; Seelkopf, Laura </t>
  </si>
  <si>
    <t>Comparative politics; Political economy; Economic history</t>
  </si>
  <si>
    <t>A Guide to the HKIAC Arbitration Rules</t>
  </si>
  <si>
    <t>Moser, Michael J.; Bao, Chiann</t>
  </si>
  <si>
    <t>International arbitration; Arbitration, mediation &amp; alternative dispute resolution; Civil procedure, litigation &amp; dispute resolution</t>
  </si>
  <si>
    <t>Eugen J. Pentiuc (Archbishop Demetrios Chair of Biblical Studies and Early Christianity, Archbishop Demetrios Chair of Biblical Studies and Early Christianity, Holy Cross Greek Orthodox School of Theology)</t>
  </si>
  <si>
    <t xml:space="preserve">Pentiuc, Eugen J. </t>
  </si>
  <si>
    <t xml:space="preserve">Religion &amp; Bibles </t>
  </si>
  <si>
    <t>A History of Russian Literature</t>
  </si>
  <si>
    <t>Andrew Kahn (St Edmund Hall, Oxford); Mark Lipovetsky (University of Colorado-Boulder); Irina Reyfman (Columbia University); Stephanie Sandler (Harvard University)</t>
  </si>
  <si>
    <t xml:space="preserve">Kahn, Andrew; Lipovetsky, Mark; Reyfman, Irina; Sandler, Stephanie </t>
  </si>
  <si>
    <t>Russian</t>
  </si>
  <si>
    <t>Hobbes and Political Contractarianism: Selected Writings</t>
  </si>
  <si>
    <t>David Gauthier (Distinguished Service Professor Emeritus, Distinguished Service Professor Emeritus, University of Pittsburgh)</t>
  </si>
  <si>
    <t xml:space="preserve">Gauthier, David </t>
  </si>
  <si>
    <t>History of Western philosophy; Social &amp; political philosophy; Ethics &amp; moral philosophy</t>
  </si>
  <si>
    <t>Hongkongers in the British Armed Forces, 1860-1997</t>
  </si>
  <si>
    <t>Associate Professor of History Chi Man Kwong (Hong Kong Baptist University)</t>
  </si>
  <si>
    <t xml:space="preserve">Kwong, Chi Man </t>
  </si>
  <si>
    <t>Asian history; Modern history to 20th century: c 1700 to c 1900; 20th century history: c 1900 to c 2000; Military history; Colonialism &amp; imperialism</t>
  </si>
  <si>
    <t>Human Resource Management: A Very Short Introduction</t>
  </si>
  <si>
    <t>Adrian Wilkinson (Professor of Employment Relations, Griffith University)</t>
  </si>
  <si>
    <t xml:space="preserve">Wilkinson, Adrian </t>
  </si>
  <si>
    <t>Personnel &amp; human resources management; Management &amp; management techniques; Business studies: general; Business &amp; management</t>
  </si>
  <si>
    <t>Imagining and Knowing: The Shape of Fiction</t>
  </si>
  <si>
    <t>Gregory Currie (University of York)</t>
  </si>
  <si>
    <t xml:space="preserve">Currie, Gregory </t>
  </si>
  <si>
    <t>Philosophy: aesthetics; Philosophy of mind; Philosophy: epistemology &amp; theory of knowledge</t>
  </si>
  <si>
    <t>Immaterial: Rules in Contemporary Art</t>
  </si>
  <si>
    <t>Sherri Irvin (University of Oklahoma)</t>
  </si>
  <si>
    <t xml:space="preserve">Irvin, Sherri </t>
  </si>
  <si>
    <t xml:space="preserve">Aesthetics </t>
  </si>
  <si>
    <t>Philosophy: aesthetics; Theory of art; Art &amp; design styles: from c 1960</t>
  </si>
  <si>
    <t>Atul Kohli (Professor of Politics, Professor of Politics, Princeton University)</t>
  </si>
  <si>
    <t xml:space="preserve">Kohli, Atul </t>
  </si>
  <si>
    <t>In Consciousness we Trust: The Cognitive Neuroscience of Subjective Experience</t>
  </si>
  <si>
    <t>Hakwan Lau (Team Leader, Team Leader, Laboratory for Consciousness, Center for Brain Science, Riken Institute)</t>
  </si>
  <si>
    <t xml:space="preserve">Lau, Hakwan </t>
  </si>
  <si>
    <t>Cognition &amp; cognitive psychology; Philosophy of mind; Neurosciences</t>
  </si>
  <si>
    <t>Johannes Foufopoulos (Associate Professor, Associate Professor, School for Environment and Sustainability, University of Michigan, USA); Gary A. Wobeser (Professor Emeritus, Professor Emeritus, Department of Veterinary Pathology, University of Saskatchewan, Canada); Hamish McCallum (Professor and Director, Professor and Director, Centre for Planetary Health and Food Security, Griffith University and Environmental Futures Research Institute, Australia)</t>
  </si>
  <si>
    <t xml:space="preserve">Foufopoulos, Johannes; Wobeser, Gary A.; McCallum, Hamish </t>
  </si>
  <si>
    <t xml:space="preserve">Animal Pathology &amp; Diseases </t>
  </si>
  <si>
    <t>International Copyright and Neighbouring Rights: The Berne Convention and Beyond</t>
  </si>
  <si>
    <t>Sam Ricketson (Emeritus Professor, Emeritus Professor, Melbourne Law School, University of Melbourne); Jane Ginsburg (Morton L. Janklow Professor of Literary and Artistic Property Law, Morton L. Janklow Professor of Literary and Artistic Property Law, Columbia Law School)</t>
  </si>
  <si>
    <t xml:space="preserve">Ricketson, Sam; Ginsburg, Jane </t>
  </si>
  <si>
    <t xml:space="preserve">Intellectual Property Law </t>
  </si>
  <si>
    <t>Intellectual property law; Copyright law; Public international law</t>
  </si>
  <si>
    <t>Ray d'Inverno (Emeritus Professor, Emeritus Professor, University of Southampton); James Vickers (Emeritus Professor, Emeritus Professor, University of Southampton)</t>
  </si>
  <si>
    <t xml:space="preserve">d'Inverno, Ray; Vickers, James </t>
  </si>
  <si>
    <t>An Introduction to the Gospels and Acts</t>
  </si>
  <si>
    <t>Essentials of Biblical Studies</t>
  </si>
  <si>
    <t>Alicia D. Myers (Associate Professor of New Testament and Greek, Associate Professor of New Testament and Greek, Campbell University Divinity School)</t>
  </si>
  <si>
    <t xml:space="preserve">Myers, Alicia D. </t>
  </si>
  <si>
    <t>Religion &amp; beliefs; Christianity</t>
  </si>
  <si>
    <t>Andrew F. Rowley (Professor, Professor, Department of Biosciences, Faculty of Science and Engineering, Swansea University); Christopher J. Coates (Associate Professor, Associate Professor, Department of Biosciences, Faculty of Science and Engineering, Swansea University); Miranda W. Whitten (Senior Lecturer, Senior Lecturer, Institute of Life Science, Swansea University Medical School)</t>
  </si>
  <si>
    <t xml:space="preserve">Rowley, Andrew F.; Coates, Christopher J.; Whitten, Miranda W. </t>
  </si>
  <si>
    <t>John Stuart Mill: A Very Short Introduction</t>
  </si>
  <si>
    <t>Gregory Claeys (Emeritus Professor, University of London)</t>
  </si>
  <si>
    <t xml:space="preserve">Claeys, Gregory </t>
  </si>
  <si>
    <t>Philosophy; Western philosophy: c 1600 to c 1900; Social &amp; political philosophy; Biography: historical, political &amp; military</t>
  </si>
  <si>
    <t>The Kaiser and the Colonies: Monarchy in the Age of Empire</t>
  </si>
  <si>
    <t>Matthew P. Fitzpatrick (Professor of International History, Professor of International History, Flinders University)</t>
  </si>
  <si>
    <t xml:space="preserve">Fitzpatrick, Matthew P. </t>
  </si>
  <si>
    <t>Colonialism &amp; imperialism; Social &amp; cultural history; European history; Modern history to 20th century: c 1700 to c 1900; 20th century history: c 1900 to c 2000</t>
  </si>
  <si>
    <t>Kantian Commitments: Essays on Moral Theory and Practice</t>
  </si>
  <si>
    <t>Barbara Herman (Griffin Professor of Philosophy and Professor of Law, Griffin Professor of Philosophy and Professor of Law, UCLA)</t>
  </si>
  <si>
    <t xml:space="preserve">Herman, Barbara </t>
  </si>
  <si>
    <t>Philosophy; Ethics &amp; moral philosophy; Social &amp; political philosophy</t>
  </si>
  <si>
    <t>The Yakherds (a collective of scholars in Philosophy and Buddhist Studies)</t>
  </si>
  <si>
    <t xml:space="preserve">Yakherds, The </t>
  </si>
  <si>
    <t xml:space="preserve">Tibetan Buddhism </t>
  </si>
  <si>
    <t>Land and Trade in Early Islam: The Economy of the Islamic Middle East 750-1050 CE</t>
  </si>
  <si>
    <t>Hugh Kennedy (School of Oriental and African Studies); Fanny Bessard (Trinity College, Oxford)</t>
  </si>
  <si>
    <t xml:space="preserve">Kennedy, Hugh; Bessard, Fanny </t>
  </si>
  <si>
    <t>Early history: c 500 to c 1450/1500; Middle Eastern history; Economic history; Middle &amp; Near Eastern archaeology</t>
  </si>
  <si>
    <t>Language, Form, and Logic: In Pursuit of Natural Logic's Holy Grail</t>
  </si>
  <si>
    <t>Peter Ludlow (Research Associate, Research Associate, University of Campinas); Saso Zivanovic (Assistant Professor, Department of Comparative and General Linguistics, Assistant Professor, Department of Comparative and General Linguistics, University of Ljubljana)</t>
  </si>
  <si>
    <t xml:space="preserve">Ludlow, Peter; Zivanovic, Saso </t>
  </si>
  <si>
    <t>Philosophy: logic; Philosophy of language; Semantics, discourse analysis, etc; Natural language &amp; machine translation</t>
  </si>
  <si>
    <t>Laser Stimulated Scattering and Multiphoton Excitation</t>
  </si>
  <si>
    <t>Guang S. He (Institute for Lasers, Photonics and Biophotonics, State University of New York at Buffalo)</t>
  </si>
  <si>
    <t xml:space="preserve">He, Guang S. </t>
  </si>
  <si>
    <t xml:space="preserve">Atomic, Laser, Optical Physics </t>
  </si>
  <si>
    <t>Laser physics; Optical physics; Atomic &amp; molecular physics</t>
  </si>
  <si>
    <t>The Lattice Boltzmann Equation: For Complex States of Flowing Matter</t>
  </si>
  <si>
    <t>Sauro Succi (Director of Research, Director of Research, Istituto Applicazioni del Calcolo "Mauro Picone", Rome, National Research Council of Italy)</t>
  </si>
  <si>
    <t xml:space="preserve">Succi, Sauro </t>
  </si>
  <si>
    <t xml:space="preserve">Mechanics of Fluids </t>
  </si>
  <si>
    <t>Mechanics of fluids; Condensed matter physics (liquid state &amp; solid state physics); Mathematical physics; Fluid mechanics</t>
  </si>
  <si>
    <t>The Law of Trusts</t>
  </si>
  <si>
    <t>Core Texts Series</t>
  </si>
  <si>
    <t>J E Penner (Kwa Geok Choo Professor of Property Law, National University of Singapore, and Barrister of Lincoln's Inn)</t>
  </si>
  <si>
    <t xml:space="preserve">Penner, J E </t>
  </si>
  <si>
    <t xml:space="preserve">Trusts Law </t>
  </si>
  <si>
    <t>Equity &amp; trusts</t>
  </si>
  <si>
    <t>Charles Wynn-Evans (Partner, Partner, Dechert LLP)</t>
  </si>
  <si>
    <t xml:space="preserve">Wynn-Evans, Charles </t>
  </si>
  <si>
    <t>Employment contracts; Personnel &amp; human resources management</t>
  </si>
  <si>
    <t>Libel and Lampoon: Satire in the Courts, 1670-1792</t>
  </si>
  <si>
    <t>Law and Literature</t>
  </si>
  <si>
    <t>Andrew Benjamin Bricker (Assistant Professor of English Literature, Department of Literary Studies, Ghent University)</t>
  </si>
  <si>
    <t xml:space="preserve">Bricker, Andrew Benjamin </t>
  </si>
  <si>
    <t>Literary studies: c 1500 to c 1800; Literary studies: fiction, novelists &amp; prose writers; Modern history to 20th century: c 1700 to c 1900; Legal history</t>
  </si>
  <si>
    <t>c 1600 to c 1700; c 1700 to c 1800</t>
  </si>
  <si>
    <t>Living Skillfully: Buddhist Philosophy of Life from the Vimalakirti Sutra</t>
  </si>
  <si>
    <t>Dale S. Wright (Gamble Distinguished Professor of Religious Studies and Asian Studies, Emeritus, Gamble Distinguished Professor of Religious Studies and Asian Studies, Emeritus, Occidental College)</t>
  </si>
  <si>
    <t xml:space="preserve">Wright, Dale S. </t>
  </si>
  <si>
    <t>Buddhism; Oriental &amp; Indian philosophy; Perception; Philosophy of mind; Philosophy of religion</t>
  </si>
  <si>
    <t>The Logic of Number</t>
  </si>
  <si>
    <t>Neil Tennant (The Ohio State University)</t>
  </si>
  <si>
    <t xml:space="preserve">Tennant, Neil </t>
  </si>
  <si>
    <t>Philosophy; Philosophy: logic; Philosophy of mathematics</t>
  </si>
  <si>
    <t>Walter Strauss Lecture in Humanities</t>
  </si>
  <si>
    <t>Philip Kitcher (John Dewey Professor Emeritus of Philosophy, John Dewey Professor Emeritus of Philosophy, Columbia University)</t>
  </si>
  <si>
    <t xml:space="preserve">Kitcher, Philip </t>
  </si>
  <si>
    <t>Liza Gennaro (Associate Dean and Director of Musical Theatre, Associate Dean and Director of Musical Theatre, Manhattan School of Music)</t>
  </si>
  <si>
    <t xml:space="preserve">Gennaro, Liza </t>
  </si>
  <si>
    <t xml:space="preserve">Mind, Body, Spirit </t>
  </si>
  <si>
    <t>The Man in the Monkeynut Coat: William Astbury and How Wool Wove a Forgotten Road to the Double-Helix</t>
  </si>
  <si>
    <t>Kersten T. Hall (Visiting Fellow, Visiting Fellow, School of Philosophy, Religion and History of Science, University of Leeds)</t>
  </si>
  <si>
    <t>History of science; Molecular biology; Crystallography; Biography: science, technology &amp; medicine</t>
  </si>
  <si>
    <t>Yorkshire</t>
  </si>
  <si>
    <t>Market Abuse Regulation: Commentary and Annotated Guide</t>
  </si>
  <si>
    <t>Marco Ventoruzzo (Professor of Business Law, Professor of Business Law, Bocconi University); Sebastian Mock (Professor of Business Law, Professor of Business Law, Vienna University of Economics and Business - Institute for Civil and Civil Procedural Law)</t>
  </si>
  <si>
    <t xml:space="preserve">Ventoruzzo, Marco; Mock, Sebastian </t>
  </si>
  <si>
    <t>Financial law; Banking law; Capital markets &amp; securities law &amp; regulation; Financial services law &amp; regulation</t>
  </si>
  <si>
    <t>Marriage, Separation, and Divorce in England, 1500-1700</t>
  </si>
  <si>
    <t>K. J. Kesselring (Professor of History, Professor of History, Dalhousie University); Tim Stretton (Professor of History, Professor of History, Saint Mary's University)</t>
  </si>
  <si>
    <t xml:space="preserve">Kesselring, K. J.; Stretton, Tim </t>
  </si>
  <si>
    <t>Legal history; British &amp; Irish history; Early modern history: c 1450/1500 to c 1700; Social &amp; cultural history</t>
  </si>
  <si>
    <t>MemComputing: Fundamentals and Applications</t>
  </si>
  <si>
    <t>Massimiliano Di Ventra (Professor of Physics, Professor of Physics, Department of Physics, University of California, San Diego)</t>
  </si>
  <si>
    <t xml:space="preserve">Di Ventra, Massimiliano </t>
  </si>
  <si>
    <t>Machine learning; Artificial intelligence; Human-computer interaction; Computer architecture &amp; logic design; Quantum physics (quantum mechanics &amp; quantum field theory)</t>
  </si>
  <si>
    <t>Mensuration and Proportion Signs: Origins and Evolution</t>
  </si>
  <si>
    <t>Anna Maria Busse Berger (Distinguished Professor of Music, Emeritus, Distinguished Professor of Music, Emeritus, University of California, Davis)</t>
  </si>
  <si>
    <t xml:space="preserve">Busse Berger, Anna Maria </t>
  </si>
  <si>
    <t xml:space="preserve">Early Music - up to 1000 CE </t>
  </si>
  <si>
    <t>Early music (up to c 1000 CE); Theory of music &amp; musicology; Medieval &amp; Renaissance music (c 1000 to c 1600)</t>
  </si>
  <si>
    <t>Sylvia Sierra (Assistant Professor, Assistant Professor, Department of Communication and Rhetorical Studies, Syracuse University)</t>
  </si>
  <si>
    <t xml:space="preserve">Sierra, Sylvia </t>
  </si>
  <si>
    <t>The Mind of the Artist: Personality and the Drive to Create</t>
  </si>
  <si>
    <t>William Todd Schultz (Professor of Psychology, Professor of Psychology, Pacific University)</t>
  </si>
  <si>
    <t xml:space="preserve">Schultz, William Todd </t>
  </si>
  <si>
    <t xml:space="preserve">Social, Group or Collective Psychology </t>
  </si>
  <si>
    <t>Social, group or collective psychology; Psychology: emotions; Art treatments &amp; subjects; The self, ego, identity, personality</t>
  </si>
  <si>
    <t>A Miracle Creed: The Principle of Optimality in Leibniz's Physics and Philosophy</t>
  </si>
  <si>
    <t>Jeffrey K. McDonough (Professor of Philosophy, Professor of Philosophy, Harvard University)</t>
  </si>
  <si>
    <t xml:space="preserve">McDonough, Jeffrey K. </t>
  </si>
  <si>
    <t>Western philosophy: c 1600 to c 1900; Philosophy: metaphysics &amp; ontology; Philosophy of science; Physics; Quantum physics (quantum mechanics &amp; quantum field theory)</t>
  </si>
  <si>
    <t>Moral Authority in Seamus Heaney and Geoffrey Hill</t>
  </si>
  <si>
    <t>Bridget Vincent (Assistant Professor in Modern and Contemporary Poetry, University of Nottingham)</t>
  </si>
  <si>
    <t xml:space="preserve">Vincent, Bridget </t>
  </si>
  <si>
    <t>Neoliberal Citizenship: Sacred Markets, Sacrificial Lives</t>
  </si>
  <si>
    <t>Luca Mavelli (Reader in Politics and International Relations, Reader in Politics and International Relations, University of Kent)</t>
  </si>
  <si>
    <t xml:space="preserve">Mavelli, Luca </t>
  </si>
  <si>
    <t>International relations; Migration, immigration &amp; emigration; Political economy</t>
  </si>
  <si>
    <t>Neoliberalism, Urbanization and Aspirations in Contemporary India</t>
  </si>
  <si>
    <t>Sujata Patel (Professor, Professor, University of Pune)</t>
  </si>
  <si>
    <t xml:space="preserve">Patel, Sujata </t>
  </si>
  <si>
    <t>Sociology; Development studies; Development economics &amp; emerging economies; Anthropology</t>
  </si>
  <si>
    <t>New Models for Managing Longevity Risk: Public-Private Partnerships</t>
  </si>
  <si>
    <t>Pension Research Council Series</t>
  </si>
  <si>
    <t>Olivia S. Mitchell (International Foundation of Employee Benefit Plans Professor, International Foundation of Employee Benefit Plans Professor, Wharton School of the University of Pennsylvania)</t>
  </si>
  <si>
    <t xml:space="preserve">Mitchell, Olivia S. </t>
  </si>
  <si>
    <t xml:space="preserve">Pensions &amp; Pension Management </t>
  </si>
  <si>
    <t>Pensions; Financial services industry; Population &amp; demography</t>
  </si>
  <si>
    <t>The New Testament: A Guide</t>
  </si>
  <si>
    <t>Rev. Donald Senior, C.P. (Professor of New Testament, Chancellor, President Emeritus, Professor of New Testament, Chancellor, President Emeritus, Catholic Theological Union in Chicago (CTU))</t>
  </si>
  <si>
    <t>Senior, Rev. Donald, C.P.</t>
  </si>
  <si>
    <t xml:space="preserve">Bibles </t>
  </si>
  <si>
    <t>Old Testaments; Christianity; History of religion</t>
  </si>
  <si>
    <t>Nietzsche on Morality and the Affirmation of Life</t>
  </si>
  <si>
    <t>Daniel Came (Senior Lecturer and Programme Leader in Philosophy, Senior Lecturer and Programme Leader in Philosophy, university of Lincoln)</t>
  </si>
  <si>
    <t xml:space="preserve">Came, Daniel </t>
  </si>
  <si>
    <t>Ethics &amp; moral philosophy; Philosophy: aesthetics; Phenomenology &amp; Existentialism</t>
  </si>
  <si>
    <t>c 1800 to c 1900</t>
  </si>
  <si>
    <t>No More to Spend: Neglect and the Construction of Scarcity in Malawi's History of Health Care</t>
  </si>
  <si>
    <t>Luke Messac (Resident Physician, Resident Physician, Brown University)</t>
  </si>
  <si>
    <t xml:space="preserve">Messac, Luke </t>
  </si>
  <si>
    <t>History of science; Political control &amp; freedoms; Medicine; Trauma &amp; shock</t>
  </si>
  <si>
    <t>Tor Hernes (Professor of Organization Theory, Professor of Organization Theory, Copenhagen Business School)</t>
  </si>
  <si>
    <t xml:space="preserve">Hernes, Tor </t>
  </si>
  <si>
    <t xml:space="preserve">Organizational Theory &amp; Behaviour </t>
  </si>
  <si>
    <t>Origins of the Mass Party: Dispossession and the Party-Form in Mexico and Bolivia in Comparative Perspective</t>
  </si>
  <si>
    <t>Edwin F. Ackerman (Assistant Professor of Sociology, Assistant Professor of Sociology, Maxwell School of Syracuse University)</t>
  </si>
  <si>
    <t xml:space="preserve">Ackerman, Edwin F. </t>
  </si>
  <si>
    <t>Politics &amp; government; Political structure &amp; processes</t>
  </si>
  <si>
    <t>The Oxford Dictionary of the Christian Church</t>
    <phoneticPr fontId="18"/>
  </si>
  <si>
    <t>Andrew Louth (Emeritus Professor of Patristic and Byzantine Studies, Emeritus Professor of Patristic and Byzantine Studies, Durham University)</t>
  </si>
  <si>
    <t xml:space="preserve">Louth, Andrew </t>
  </si>
  <si>
    <t>Pack</t>
  </si>
  <si>
    <t>History of religion; Christianity; Christian Churches &amp; denominations; Christian theology; Christian worship, rites &amp; ceremonies; Reference works</t>
  </si>
  <si>
    <t>Oxford Handbook of Anaesthesia</t>
  </si>
  <si>
    <t>Rachel Freedman (Consultant Anaesthetist, Consultant Anaesthetist, Imperial College Healthcare NHS Trust); Lara Herbert (Consultant Anaesthetist, Consultant Anaesthetist, Royal Cornwall Hospitals NHS Trust); Aidan O'Donnell (Consultant Anaesthetist, Consultant Anaesthetist, Hamilton); Nicola Ross (Consultant Anaesthetist, Consultant Anaesthetist, Royal Devon and Exeter NHS Foundation Trust); Iain H Wilson (Consultant Anaesthetist, Consultant Anaesthetist, Royal Devon and Exeter NHS Foundation Trust); Keith G Allman (Consultant Anaesthetist, Consultant Anaesthetist, Royal Devon and Exeter NHS Foundation Trust)</t>
  </si>
  <si>
    <t xml:space="preserve">Freedman, Rachel; Herbert, Lara; O'Donnell, Aidan; Ross, Nicola; Wilson, Iain H; Allman, Keith G </t>
  </si>
  <si>
    <t xml:space="preserve">Anaesthesia </t>
  </si>
  <si>
    <t>Anaesthetics; Intensive care medicine; Pain &amp; pain management; Surgery; Intensive care nursing</t>
  </si>
  <si>
    <t>The Oxford Handbook of Computational Linguistics</t>
    <phoneticPr fontId="18"/>
  </si>
  <si>
    <t>Ruslan Mitkov (Professor of Computational Linguistics and Language Engineering, Professor of Computational Linguistics and Language Engineering, University of Wolverhampton)</t>
  </si>
  <si>
    <t xml:space="preserve">Mitkov, Ruslan </t>
  </si>
  <si>
    <t xml:space="preserve">Computational Linguistics </t>
  </si>
  <si>
    <t>Travis D. Stimeling (Associate Professor of Musicology and Director of the Bluegrass and Old-Time Bands, Associate Professor of Musicology and Director of the Bluegrass and Old-Time Bands, West Virginia University)</t>
  </si>
  <si>
    <t xml:space="preserve">Stimeling, Travis D. </t>
  </si>
  <si>
    <t xml:space="preserve">Music </t>
  </si>
  <si>
    <t>The Oxford Handbook of Critical Improvisation Studies, Volume 1</t>
  </si>
  <si>
    <t>George E. Lewis (Edwin H. Case Profesor of American Music, Edwin H. Case Profesor of American Music, Columbia University); Benjamin Piekut (Associate Professor of Music, Associate Professor of Music, Cornell University)</t>
  </si>
  <si>
    <t xml:space="preserve">Lewis, George E.; Piekut, Benjamin </t>
  </si>
  <si>
    <t>Music reviews &amp; criticism; Theory of music &amp; musicology; World music</t>
  </si>
  <si>
    <t>The Oxford Handbook of Critical Improvisation Studies, Volume 2</t>
  </si>
  <si>
    <t>George E. Lewis (Edwin H. Case Professor of American Music, Edwin H. Case Professor of American Music, Columbia University); Benjamin Piekut (Associate Professor of Music, Associate Professor of Music, Cornell University)</t>
  </si>
  <si>
    <t xml:space="preserve">Theory of Music &amp; Musicology </t>
  </si>
  <si>
    <t>Techniques of music / music tutorials; Reference works</t>
  </si>
  <si>
    <t>The Oxford Handbook of Dionysius the Areopagite</t>
  </si>
  <si>
    <t>Mark Edwards (Professor, Professor, Christ Church, University of Oxford, UK); Dimitrios Pallis (Independent Researcher); Georgios Steiris (Associate Professor of Medieval and Renaissance Philosophy, Associate Professor of Medieval and Renaissance Philosophy, National and Kapodistrian University of Athens, Greece)</t>
  </si>
  <si>
    <t xml:space="preserve">Edwards, Mark; Pallis, Dimitrios; Steiris, Georgios </t>
  </si>
  <si>
    <t>Christianity; Christian theology; History of religion</t>
  </si>
  <si>
    <t>Gene H. Bell-Villada (Harry C. Payne Professor of Romance Languages, Harry C. Payne Professor of Romance Languages, Williams College); Ignacio Lopez-Calvo (Professor of Literature and UC Presidential Chair in the Humanities, Professor of Literature and UC Presidential Chair in the Humanities, University of California, Merced)</t>
  </si>
  <si>
    <t xml:space="preserve">Bell-Villada, Gene H.; Lopez-Calvo, Ignacio </t>
  </si>
  <si>
    <t>Spanish; Colombia</t>
  </si>
  <si>
    <t>Louis Stulman (Professor, Department of Religious Studies and Philosophy, Professor, Department of Religious Studies and Philosophy, University of Findlay); Edward Silver (Professor, Jewish Studies Program, Professor, Jewish Studies Program, CUNY, Hunter College)</t>
  </si>
  <si>
    <t xml:space="preserve">Stulman, Louis; Silver, Edward </t>
  </si>
  <si>
    <t>Naomi M. Jackson (Associate Professor of Dance, Associate Professor of Dance, Arizona State University); Rebecca Pappas (Assistant Professor of Dance, Assistant Professor of Dance, Trinity College); Toni Shapiro-Phim (Associate Professor of Creativity and Assistant Director of the Program in Peacebuilding in the Arts, Associate Professor of Creativity and Assistant Director of the Program in Peacebuilding in the Arts, Brandeis University)</t>
  </si>
  <si>
    <t xml:space="preserve">Jackson, Naomi M.; Pappas, Rebecca; Shapiro-Phim, Toni </t>
  </si>
  <si>
    <t xml:space="preserve">Dance &amp; Other Performing Arts </t>
  </si>
  <si>
    <t>Monika S. Schmid (Professor of Linguistics, Professor of Linguistics, University of Essex); Barbara Koepke (Professor of Neuropsycholinguistics, Professor of Neuropsycholinguistics, University of Toulouse 2)</t>
  </si>
  <si>
    <t xml:space="preserve">Schmid, Monika S.; Koepke, Barbara </t>
  </si>
  <si>
    <t xml:space="preserve">Language Acquisition </t>
  </si>
  <si>
    <t>The Oxford Handbook of Law and Anthropology</t>
  </si>
  <si>
    <t>Marie-Claire Foblets (Managing Director, Managing Director, Max Planck Institute for Social Anthropology, Germany); Mark Goodale (Professor of Cultural and Social Anthropology, Professor of Cultural and Social Anthropology, Laboratory of Cultural and Social Anthropology, University of Lausanne, Switzerland); Maria Sapignoli (Assistant Professor of Social and Cultural Anthropology, Assistant Professor of Social and Cultural Anthropology, Department of Philosophy, Universita degli Studi di Milano, Italy); Olaf Zenker (Professor of Social and Cultural Anthropology, Professor of Social and Cultural Anthropology, Institute for Social and Cultural Anthropology, Department for Anthropology and Philosophy, Martin Luther University Halle-Wittenberg, Germany)</t>
  </si>
  <si>
    <t xml:space="preserve">Foblets, Marie-Claire; Goodale, Mark; Sapignoli, Maria; Zenker, Olaf </t>
  </si>
  <si>
    <t>Anthropology; Law &amp; society; Comparative law</t>
  </si>
  <si>
    <t>The Oxford Handbook of Origen</t>
  </si>
  <si>
    <t>Ronald E. Heine (Professor Emeritus of Bible and Theology, Professor Emeritus of Bible and Theology, Bushnell University, USA); Karen Jo Torjesen (Professor Emerita of Religion, Professor Emerita of Religion, Claremont Graduate University, USA)</t>
  </si>
  <si>
    <t xml:space="preserve">Heine, Ronald E.; Torjesen, Karen Jo </t>
  </si>
  <si>
    <t>Ronald Gregg (Senior Lecturer in Film, Senior Lecturer in Film, Columbia University); Amy Villarejo (Professor of Film, Professor of Film, University of California, Los Angeles)</t>
  </si>
  <si>
    <t xml:space="preserve">Gregg, Ronald; Villarejo, Amy </t>
  </si>
  <si>
    <t>Sara E. Davies (Professor of International Relations, Professor of International Relations, School of Government and International Relations, Griffith University, Australia); Jacqui True (Professor of Politics &amp; International Relations and Australian Research Council Future Fellow, Professor of Politics &amp; International Relations and Australian Research Council Future Fellow, School of Social Sciences, Monash University, Australia)</t>
  </si>
  <si>
    <t xml:space="preserve">Davies, Sara E.; True, Jacqui </t>
  </si>
  <si>
    <t>Ernest Lepore (Professor of Philosophy, Professor of Philosophy, Rutgers University); David Sosa (Professor of Philosophy, Professor of Philosophy, University of Texas at Austin)</t>
  </si>
  <si>
    <t xml:space="preserve">Lepore, Ernest; Sosa, David </t>
  </si>
  <si>
    <t>Oxford Studies in Philosophy of Religion Volume 10</t>
  </si>
  <si>
    <t>Oxford Studies in Philosophy of Religion</t>
  </si>
  <si>
    <t>Lara Buchak (Professor of Philosophy, Professor of Philosophy, Princeton University); Dean W. Zimmerman (Professor of Philosophy, Professor of Philosophy, Rutgers University)</t>
  </si>
  <si>
    <t xml:space="preserve">Buchak, Lara; Zimmerman, Dean W. </t>
  </si>
  <si>
    <t>Philosophy of religion; Ethics &amp; moral philosophy</t>
  </si>
  <si>
    <t>John Wass (Professor of Endocrinology, Department of Endocrinology, Oxford Centre for Diabetes, Endocrinology, and Metabolism, Churchill Hospital, Oxford, UK); Wiebke Arlt (Director of the Institute of Metabolism and Systems Research, Institute of Metabolism and Systems Research, University of Birmingham; Centre for Endocrinology, Diabetes and Metabolism, Birmingham Health Partners, Birmingham, UK); Robert Semple (Professor of Translational Molecular Medicine, University of Edinburgh Centre for Cardiovascular Science, Queen's Medical Institute, Edinburgh, UK)</t>
  </si>
  <si>
    <t xml:space="preserve">Wass, John; Arlt, Wiebke; Semple, Robert </t>
  </si>
  <si>
    <t xml:space="preserve">Clinical Medicine </t>
  </si>
  <si>
    <t>Pastor Tillich: The Justification of the Doubter</t>
  </si>
  <si>
    <t>Samuel Andrew Shearn (Researcher and Lecturer in Systematic Theology, Researcher and Lecturer in Systematic Theology, University of Rostock, Germany)</t>
  </si>
  <si>
    <t xml:space="preserve">Shearn, Samuel Andrew </t>
  </si>
  <si>
    <t>Christianity; Christian theology; 20th century history: c 1900 to c 2000</t>
  </si>
  <si>
    <t>People Forced to Flee: History, Change and Challenge</t>
  </si>
  <si>
    <t>United Nations High Commissioner for Refugees (United Nations High Commissioner for Refugees (UNHCR))</t>
  </si>
  <si>
    <t>United Nations High Commissioner for Refugees</t>
  </si>
  <si>
    <t>Refugees &amp; political asylum; Human rights; Migration, immigration &amp; emigration; International relations</t>
  </si>
  <si>
    <t>Performing the Kinaidos: Unmanly Men in Ancient Mediterranean Cultures</t>
  </si>
  <si>
    <t>Tom Sapsford (Boston College)</t>
  </si>
  <si>
    <t xml:space="preserve">Sapsford, Tom </t>
  </si>
  <si>
    <t>Classical history / classical civilisation; Classical texts; Literary studies: classical, early &amp; medieval</t>
  </si>
  <si>
    <t>Philosophical Manuscripts</t>
  </si>
  <si>
    <t>David Lewis (Late Class of 1943 University Professor of Philosophy, Late Class of 1943 University Professor of Philosophy, Princeton University)</t>
  </si>
  <si>
    <t xml:space="preserve">Lewis, David </t>
  </si>
  <si>
    <t>Analytical philosophy &amp; Logical Positivism; Philosophy: metaphysics &amp; ontology; Philosophy: logic; Philosophy of language</t>
  </si>
  <si>
    <t>Plutarch's Cities</t>
  </si>
  <si>
    <t>Lucia Athanassaki (Professor of Classical Philology, Professor of Classical Philology, University of Crete); Frances Titchener (Distinguished Professor of History and Classics, Distinguished Professor of History and Classics, Utah State University)</t>
  </si>
  <si>
    <t xml:space="preserve">Athanassaki, Lucia; Titchener, Frances </t>
  </si>
  <si>
    <t>Historiography; Classical texts; Classical history / classical civilisation; Biography &amp; True Stories</t>
  </si>
  <si>
    <t>The Poetry and Music of Science: Comparing Creativity in Science and Art</t>
  </si>
  <si>
    <t>Tom McLeish (Professor of Natural Philosophy, Professor of Natural Philosophy, University of York, UK)</t>
  </si>
  <si>
    <t xml:space="preserve">McLeish, Tom </t>
  </si>
  <si>
    <t>Philosophy of science; Popular science; Religion &amp; science; Theory of art</t>
  </si>
  <si>
    <t>The Politics of Global Competitiveness</t>
  </si>
  <si>
    <t>Paul Cammack</t>
  </si>
  <si>
    <t>Cammack, Paul</t>
  </si>
  <si>
    <t xml:space="preserve">Economic Theory &amp; Thought </t>
  </si>
  <si>
    <t>Economic theory &amp; philosophy; Economic systems &amp; structures; Political economy; Development economics &amp; emerging economies</t>
  </si>
  <si>
    <t>The Politics of Truth in Polarized America</t>
  </si>
  <si>
    <t>David C. Barker (Professor of Government and Director of the Center for Congressional and Presidential Studies, Professor of Government and Director of the Center for Congressional and Presidential Studies, American University); Elizabeth Suhay (Associate Professor of Government, Associate Professor of Government, American University)</t>
  </si>
  <si>
    <t xml:space="preserve">Barker, David C.; Suhay, Elizabeth </t>
  </si>
  <si>
    <t>Social, group or collective psychology; Politics &amp; government; Political structures: democracy</t>
  </si>
  <si>
    <t>Pop Masculinities: The Politics of Gender in Twenty-First Century Popular Music</t>
  </si>
  <si>
    <t>Kai Arne Hansen (Associate Professor of Music, Associate Professor of Music, Inland Norway University)</t>
  </si>
  <si>
    <t xml:space="preserve">Hansen, Kai Arne </t>
  </si>
  <si>
    <t>Popular music, easy listening; Gender studies: men; Popular culture</t>
  </si>
  <si>
    <t>Andrew Arato (Dorothy Hart Hirshon Professor of Political and Social Theory, Dorothy Hart Hirshon Professor of Political and Social Theory, The New School); Jean L. Cohen (Nell and Herbert M. Singer Professor of Political Thought and Contemporary Civilization, Nell and Herbert M. Singer Professor of Political Thought and Contemporary Civilization, Columbia University)</t>
  </si>
  <si>
    <t xml:space="preserve">Arato, Andrew; Cohen, Jean L. </t>
  </si>
  <si>
    <t>Power to the People: Constitutionalism in the Age of Populism</t>
  </si>
  <si>
    <t>Mark Tushnet (William Nelson Cromwell Professor of Law emeritus, William Nelson Cromwell Professor of Law emeritus, Harvard Law School); Bojan Bugaric (Professor of Law, Professor of Law, University of Sheffield)</t>
  </si>
  <si>
    <t xml:space="preserve">Tushnet, Mark; Bugaric, Bojan </t>
  </si>
  <si>
    <t>Neal Sikka (Co-Chief, Section of Innovative Practice, Co-Chief, Section of Innovative Practice, GW School of Medicine &amp; Health Sciences)</t>
  </si>
  <si>
    <t xml:space="preserve">Sikka, Neal </t>
  </si>
  <si>
    <t xml:space="preserve">Critical Care </t>
  </si>
  <si>
    <t>Practical Management of Complex Cancer Pain</t>
  </si>
  <si>
    <t>Oxford Specialist Handbooks in Pain Medicine</t>
  </si>
  <si>
    <t>Manohar Sharma (Consultant in Pain Medicine, Consultant in Pain Medicine, The Walton Centre NHS Foundation Trust Liverpool, UK); Karen H. Simpson (Honorary Consultant in Anaesthesia and Pain Medicine, Honorary Consultant in Anaesthesia and Pain Medicine, Leeds Teaching Hospitals NHS Trust and Senior Clinical Lecturer, University of Leeds, Leeds, UK); Michael I. Bennett (Professor of Palliative Medicine, Professor of Palliative Medicine, Leeds Institute of Health Sciences University of Leeds Leeds, UK); Sanjeeva Gupta (Consultant in Anaesthesia and Pain Medicine, Consultant in Anaesthesia and Pain Medicine, Bradford Royal Infirmary Bradford, UK)</t>
  </si>
  <si>
    <t xml:space="preserve">Sharma, Manohar; Simpson, Karen H.; Bennett, Michael I.; Gupta, Sanjeeva </t>
  </si>
  <si>
    <t xml:space="preserve">Oncology </t>
  </si>
  <si>
    <t>Oncology; Pain &amp; pain management; Palliative medicine; Anaesthetics</t>
  </si>
  <si>
    <t>Practical Psychiatry for Students and Trainees</t>
  </si>
  <si>
    <t>A. M. O'Dwyer (Consultant Psychiatrist, Consultant Psychiatrist, Psychological Medicine Service, St James's Hospital, Dublin &amp; Associate Professor, Department of Psychiatry, Trinity College Dublin); M. Campion (Senior Registrar, Senior Registrar, Liaison Psychiatry, St James's Hospital, Dublin &amp; ClinicaLecturer, Psychiatry, Trinity College Dublin)</t>
  </si>
  <si>
    <t xml:space="preserve">O'Dwyer, A. M.; Campion, M. </t>
  </si>
  <si>
    <t>Psychiatry; Medical study &amp; revision guides &amp; reference material</t>
  </si>
  <si>
    <t>Preparing for War: The Making of the 1949 Geneva Conventions</t>
  </si>
  <si>
    <t>Boyd van Dijk (McKenzie Fellow, Melbourne Law School, Australia)</t>
  </si>
  <si>
    <t xml:space="preserve">van Dijk, Boyd </t>
  </si>
  <si>
    <t>Treaties &amp; other sources of international law; Diplomatic law; Military &amp; defence law</t>
  </si>
  <si>
    <t>Robert H. Woody (Steinhart Foundation Distinguished Professor of Music, Steinhart Foundation Distinguished Professor of Music, University of Nebraska - Lincoln)</t>
  </si>
  <si>
    <t xml:space="preserve">Woody, Robert H. </t>
  </si>
  <si>
    <t xml:space="preserve">Occupational Therapy </t>
  </si>
  <si>
    <t>Anthony James Leggett (Macarthur Professor and Professor of Physics, Macarthur Professor and Professor of Physics, University of Illinois at Urbana-Champaign)</t>
  </si>
  <si>
    <t xml:space="preserve">Leggett, Anthony James </t>
  </si>
  <si>
    <t xml:space="preserve">Condensed Matter Physics </t>
  </si>
  <si>
    <t>Michael J. Rosenfeld (Professor of Sociology, Professor of Sociology, Stanford University)</t>
  </si>
  <si>
    <t xml:space="preserve">Rosenfeld, Michael J. </t>
  </si>
  <si>
    <t xml:space="preserve">Family &amp; Relationships </t>
  </si>
  <si>
    <t>Rational Deliberation: Selected Writings</t>
  </si>
  <si>
    <t>Real Analysis and Infinity</t>
  </si>
  <si>
    <t>Hassan Sedaghat (Professor Emeritus of Mathematics, Professor Emeritus of Mathematics, Virginia Commonwealth University, USA)</t>
  </si>
  <si>
    <t xml:space="preserve">Sedaghat, Hassan </t>
  </si>
  <si>
    <t xml:space="preserve">Pure Mathematics </t>
  </si>
  <si>
    <t>Real analysis, real variables; Complex analysis, complex variables; Calculus &amp; mathematical analysis</t>
  </si>
  <si>
    <t>Rebalancing Our Climate: The Future Starts Today</t>
  </si>
  <si>
    <t>Eelco J. Rohling (Professor of Ocean and Climate Change, Professor of Ocean and Climate Change, Australian National University)</t>
  </si>
  <si>
    <t xml:space="preserve">Rohling, Eelco J. </t>
  </si>
  <si>
    <t xml:space="preserve">Sustainability </t>
  </si>
  <si>
    <t>Environmental policy &amp; protocols; Sustainability; Environmentalist thought &amp; ideology</t>
  </si>
  <si>
    <t>Reckoning: Black Lives Matter and the Democratic Necessity of Social Movements</t>
  </si>
  <si>
    <t>Transgressing Boundaries</t>
  </si>
  <si>
    <t>Deva R. Woodly (Associate Professor of Politics, Associate Professor of Politics, The New School)</t>
  </si>
  <si>
    <t xml:space="preserve">Woodly, Deva R. </t>
  </si>
  <si>
    <t>Comparative politics; Politics &amp; government; Social &amp; political philosophy; Public opinion &amp; polls</t>
  </si>
  <si>
    <t>Red Sea-Red Square-Red Thread: A Philosophical Detective Story</t>
  </si>
  <si>
    <t>Lydia Goehr</t>
  </si>
  <si>
    <t>Goehr, Lydia</t>
  </si>
  <si>
    <t>Philosophy: aesthetics; History of Western philosophy; Ethics &amp; moral philosophy; Religion &amp; beliefs</t>
  </si>
  <si>
    <t>Reordering Adivasi Worlds: Representation, Resistance, Memory</t>
  </si>
  <si>
    <t>Dr. Sangeeta Dasgupta (Associate Professor, Associate Professor, Centre for Historical Studies, School of Social Sciences, Jawaharlal Lal Nehru University, New Delhi)</t>
  </si>
  <si>
    <t xml:space="preserve">Dasgupta, Sangeeta </t>
  </si>
  <si>
    <t>Asian history; Revolutions, uprisings, rebellions; Social &amp; cultural history</t>
  </si>
  <si>
    <t>Restructuring Plans, Creditor Schemes, and other Restructuring Tools</t>
  </si>
  <si>
    <t>Geoff O'Dea (Partner, Partner, Goodwin Procter LLP)</t>
  </si>
  <si>
    <t xml:space="preserve">O'Dea, Geoff </t>
  </si>
  <si>
    <t>Bankruptcy &amp; insolvency; Financial law; Company law; Commercial law</t>
  </si>
  <si>
    <t>Restructuring Plans, Creditor Schemes, and other Restructuring Tools (Book and Digital Pack)</t>
  </si>
  <si>
    <t>Bettina Varwig (Lecturer in Early Modern Music, Lecturer in Early Modern Music, University of Cambridge)</t>
  </si>
  <si>
    <t xml:space="preserve">Varwig, Bettina </t>
  </si>
  <si>
    <t xml:space="preserve">Individual Composers &amp; Musicians </t>
  </si>
  <si>
    <t>Rethinking Participation in Global Governance: Challenges and Reforms in Financial and Health Institutions</t>
  </si>
  <si>
    <t>Ayelet Berman (Adjunct Assistant Professor, Adjunct Assistant Professor, National University of Singapore); Tim Buthe (Professor and Chair for International Relations, Professor and Chair for International Relations, Technical University of Munich); Martino Maggetti (Associate Professor, Associate Professor, University of Lausanne); Joost Pauwelyn (Professor of International Law, Professor of International Law, Georgetown University Law Center)</t>
  </si>
  <si>
    <t xml:space="preserve">Berman, Ayelet; Buthe, Tim; Maggetti, Martino; Pauwelyn, Joost </t>
  </si>
  <si>
    <t>International economic &amp; trade law; International organisations &amp; institutions; Financial law; Medical &amp; healthcare law</t>
  </si>
  <si>
    <t>Dimitar Gueorguiev (Assistant Professor of Political Science, Maxwell School of Citizenship and Public Affairs, Assistant Professor of Political Science, Maxwell School of Citizenship and Public Affairs, Syracuse University)</t>
  </si>
  <si>
    <t xml:space="preserve">Gueorguiev, Dimitar </t>
  </si>
  <si>
    <t>The Rise of English: Global Politics and the Power of Language</t>
  </si>
  <si>
    <t>Rosemary Salomone (Kenneth Wang Professor of Law, Kenneth Wang Professor of Law, St. John's University School of Law)</t>
  </si>
  <si>
    <t xml:space="preserve">Salomone, Rosemary </t>
  </si>
  <si>
    <t xml:space="preserve">Linguistics </t>
  </si>
  <si>
    <t>linguistics; Education; Diplomacy; Language teaching &amp; learning (other than ELT); Communication studies</t>
  </si>
  <si>
    <t>The Romance of the Rose and the Making of Fourteenth-Century English Literature</t>
  </si>
  <si>
    <t>Philip Knox (University Lecturer in Medieval English, University of Cambridge)</t>
  </si>
  <si>
    <t xml:space="preserve">Knox, Philip </t>
  </si>
  <si>
    <t xml:space="preserve">Classical Literature </t>
  </si>
  <si>
    <t>Literary studies: classical, early &amp; medieval; Literary studies: poetry &amp; poets</t>
  </si>
  <si>
    <t>The Roots of Normativity</t>
  </si>
  <si>
    <t>Joseph Raz (King's College London)</t>
  </si>
  <si>
    <t xml:space="preserve">Raz, Joseph </t>
  </si>
  <si>
    <t>Sailing the Ocean of Complexity: Lessons from the Physics-Biology Frontier</t>
  </si>
  <si>
    <t>Sauro Succi (Senior Research Executive and Principal Investigator, Senior Research Executive and Principal Investigator, La Sapienza, Italian Institute of Technology, Rome)</t>
  </si>
  <si>
    <t xml:space="preserve">Soft Matter </t>
  </si>
  <si>
    <t>Biophysics; Thermodynamics &amp; heat; Statistical physics; Biology, life sciences</t>
  </si>
  <si>
    <t>Saviour Gods and Soteria in Ancient Greece</t>
  </si>
  <si>
    <t>Theodora Suk Fong Jim (Assistant Professor in Ancient Greek History, Assistant Professor in Ancient Greek History, University of Nottingham)</t>
  </si>
  <si>
    <t xml:space="preserve">Jim, Theodora Suk Fong </t>
  </si>
  <si>
    <t>Ancient Greek religion &amp; mythology; Social &amp; cultural history; Classical history / classical civilisation</t>
  </si>
  <si>
    <t>The Savvy Academic: Publishing in the Social and Health Sciences</t>
  </si>
  <si>
    <t>Seth J. Schwartz (Professor of Kinesiology and Health Education, Professor of Kinesiology and Health Education, University of Texas at Austin)</t>
  </si>
  <si>
    <t xml:space="preserve">Schwartz, Seth J. </t>
  </si>
  <si>
    <t xml:space="preserve">Psychological Methodology </t>
  </si>
  <si>
    <t>Psychological methodology; Publishing industry &amp; book trade; Careers guidance</t>
  </si>
  <si>
    <t>Serial Encounters: Ulysses and the Little Review</t>
  </si>
  <si>
    <t>Clare Hutton (Senior Lecturer in English, Loughborough University)</t>
  </si>
  <si>
    <t xml:space="preserve">Hutton, Clare </t>
  </si>
  <si>
    <t>Serial Revolutions 1848: Writing, Politics, Form</t>
  </si>
  <si>
    <t>Clare Pettitt (Professor of Nineteenth-Century Literature and Culture, King's College London)</t>
  </si>
  <si>
    <t xml:space="preserve">Pettitt, Clare </t>
  </si>
  <si>
    <t>Literary studies: c 1800 to c 1900; Literary studies: fiction, novelists &amp; prose writers; Modern history to 20th century: c 1700 to c 1900; Revolutionary groups &amp; movements</t>
  </si>
  <si>
    <t>Situating Spirituality: Context, Practice, and Power</t>
  </si>
  <si>
    <t>Brian Steensland (Professor and Chair of Sociology, Professor and Chair of Sociology, Indiana University-Purdue University Indianapolis); Jaime Kucinskas (Associate Professor and Chair of the Department of Sociology, Associate Professor and Chair of the Department of Sociology, Hamilton College); Anna Sun (Associate Professor of Religious Studies, Associate Professor of Religious Studies, Duke University)</t>
  </si>
  <si>
    <t xml:space="preserve">Steensland, Brian; Kucinskas, Jaime; Sun, Anna </t>
  </si>
  <si>
    <t>Social &amp; cultural anthropology, ethnography; Alternative belief systems; Psychological theory &amp; schools of thought; Religion: general; Spirituality &amp; religious experience</t>
  </si>
  <si>
    <t>Jan Fuhse (Senior Lecturer (Privatdozent), Senior Lecturer (Privatdozent), Humboldt University of Berlin)</t>
  </si>
  <si>
    <t>Fuhse, Jan</t>
  </si>
  <si>
    <t xml:space="preserve">Communication Studies </t>
  </si>
  <si>
    <t>Song of the Earth: Understanding Geology and Why It Matters</t>
  </si>
  <si>
    <t>Elisabeth Ervin-Blankenheim (Professional Geologist and Geology Instructor, Professional Geologist and Geology Instructor, Front Range Community College)</t>
  </si>
  <si>
    <t xml:space="preserve">Ervin-Blankenheim, Elisabeth </t>
  </si>
  <si>
    <t xml:space="preserve">Historical Geology </t>
  </si>
  <si>
    <t>Historical geology; Environmental science, engineering &amp; technology; Geography; Management of specific areas; Biogeography</t>
  </si>
  <si>
    <t>Padma Prakash (Editor, eSocialSciences, and Director, Editor, eSocialSciences, and Director, IRIS Knowledge Foundation, Mumbai, India); Meena Gopal (Professeor, Professeor, Advanced Centre for Women's Studies,Tata Institute of Social Sciences, Mumbai); Sujata Patel (Professor, Professor, University of Pune India)</t>
  </si>
  <si>
    <t xml:space="preserve">Prakash, Padma; Gopal, Meena; Patel, Sujata </t>
  </si>
  <si>
    <t xml:space="preserve">Sport &amp; Leisure </t>
  </si>
  <si>
    <t>SSD for R: An R Package for Analyzing Single-Subject Data</t>
  </si>
  <si>
    <t>Charles Auerbach (PhD, LCSW, PhD, LCSW, Yeshiva University); Wendy Zeitlin (PhD, MSW, PhD, MSW, Montclair State University)</t>
  </si>
  <si>
    <t xml:space="preserve">Auerbach, Charles; Zeitlin, Wendy </t>
  </si>
  <si>
    <t>Social work; Science: general issues</t>
  </si>
  <si>
    <t>Stephen Langton, Quaestiones Theologiae: Liber III, Volume 2</t>
  </si>
  <si>
    <t>Magdalena Bieniak (University of Warsaw); Marcin Trepczynski (University of Warsaw); Wojciech Wciorka (University of Warsaw)</t>
  </si>
  <si>
    <t xml:space="preserve">Bieniak, Magdalena; Trepczynski, Marcin; Wciorka, Wojciech </t>
  </si>
  <si>
    <t>Western philosophy: Medieval &amp; Renaissance, c 500 to c 1600; Philosophy: logic; History of religion; Christian theology</t>
  </si>
  <si>
    <t>Storms over the Balkans during the Second World War</t>
  </si>
  <si>
    <t>Alfred J. Rieber (Professor Emeritus of History, Professor Emeritus of History, The Central European University)</t>
  </si>
  <si>
    <t xml:space="preserve">Rieber, Alfred J. </t>
  </si>
  <si>
    <t>European history; 20th century history: c 1900 to c 2000; Second World War</t>
  </si>
  <si>
    <t>Strategic Project Organizing</t>
  </si>
  <si>
    <t>Graham Miles Winch; Eunice Maytorena-Sanchez; Natalya Sergeeva</t>
  </si>
  <si>
    <t>Winch, Graham Miles; Maytorena-Sanchez, Eunice; Sergeeva, Natalya</t>
  </si>
  <si>
    <t>Project management; Management decision making; Management: leadership &amp; motivation</t>
  </si>
  <si>
    <t>Strategy in the Contemporary World</t>
  </si>
  <si>
    <t>John Baylis (Emeritus Professor of Politics and International Relations, Emeritus Professor of Politics and International Relations, Swansea University); James J. Wirtz (Professor of National Security Affairs, Professor of National Security Affairs, Naval Postgraduate School, Monterey, California); Jeannie L. Johnson (Director of Center for Anticipatory Intelligence and Associate Professor, Director of Center for Anticipatory Intelligence and Associate Professor, Utah State University)</t>
  </si>
  <si>
    <t xml:space="preserve">Baylis, John; Wirtz, James J.; Johnson, Jeannie L. </t>
  </si>
  <si>
    <t>Politics &amp; government; Warfare &amp; defence; Defence strategy, planning &amp; research; War &amp; defence operations; Weapons &amp; equipment; Other warfare &amp; defence issues; Air forces &amp; warfare; Naval forces &amp; warfare; Land forces &amp; warfare; Theory of warfare &amp; military science</t>
  </si>
  <si>
    <t>The Successful Law Student: An Insider's Guide to Studying Law</t>
  </si>
  <si>
    <t>Imogen Moore (Professor of Law and Director of Education in the Law School, Professor of Law and Director of Education in the Law School, University of Exeter); Craig Newbery-Jones (Lecturer in Legal Education, Lecturer in Legal Education, University of Leeds)</t>
  </si>
  <si>
    <t xml:space="preserve">Moore, Imogen; Newbery-Jones, Craig </t>
  </si>
  <si>
    <t>Legal skills &amp; practice; Advice on careers &amp; achieving success; Personal &amp; social issues: careers guidance (Teenage); Advice on education</t>
  </si>
  <si>
    <t>Sustainability &amp; Green Polymer Chemistry Volume 2: Biocatalysis and Biobased Polymers</t>
  </si>
  <si>
    <t>H. N. Cheng (Research Chemist, Research Chemist, U.S. Department of Agriculture); Richard A. Gross (Professor and Constellation Chair, Professor and Constellation Chair, Rensselaer Polytechnic Institute)</t>
  </si>
  <si>
    <t xml:space="preserve">Cheng, H. N.; Gross, Richard A. </t>
  </si>
  <si>
    <t>Chemistry; Polymer chemistry; Geochemistry</t>
  </si>
  <si>
    <t>Carla Roth (Lecturer, Department of History, Lecturer, Department of History, University of Basle)</t>
  </si>
  <si>
    <t xml:space="preserve">Roth, Carla </t>
  </si>
  <si>
    <t>Switzerland</t>
  </si>
  <si>
    <t>Temporal Asymmetries in Philosophy and Psychology</t>
  </si>
  <si>
    <t>Christoph Hoerl (University of Warwick); Teresa McCormack (Queen's University Belfast); Alison Fernandes (Trinity College Dublin)</t>
  </si>
  <si>
    <t xml:space="preserve">Hoerl, Christoph; McCormack, Teresa; Fernandes, Alison </t>
  </si>
  <si>
    <t>Philosophy: metaphysics &amp; ontology; Philosophy of science; Cognition &amp; cognitive psychology</t>
  </si>
  <si>
    <t>Tony Harrison and the Classics</t>
  </si>
  <si>
    <t>Sandie Byrne (University of Oxford)</t>
  </si>
  <si>
    <t xml:space="preserve">Byrne, Sandie </t>
  </si>
  <si>
    <t>Literary studies: plays &amp; playwrights; Literary studies: classical, early &amp; medieval; Literary studies: from c 1900 -</t>
  </si>
  <si>
    <t>Transforming World Trade and Investment Law for Sustainable Development</t>
  </si>
  <si>
    <t>Ernst-Ulrich Petersmann (Emeritus Professor, Emeritus Professor, European University Institute)</t>
  </si>
  <si>
    <t xml:space="preserve">Petersmann, Ernst-Ulrich </t>
  </si>
  <si>
    <t>International organisations &amp; institutions; International economic &amp; trade law; International environmental law; International human rights law</t>
  </si>
  <si>
    <t>Ulysses: Second Edition</t>
  </si>
  <si>
    <t>James Joyce</t>
  </si>
  <si>
    <t>Joyce, James</t>
  </si>
  <si>
    <t>Classical texts; Literary studies: from c 1900 -; Literary studies: fiction, novelists &amp; prose writers</t>
  </si>
  <si>
    <t>Suzanne Hobson (Senior Lecturer in Twentieth-Century Literature, Queen Mary University of London)</t>
  </si>
  <si>
    <t xml:space="preserve">Hobson, Suzanne </t>
  </si>
  <si>
    <t>Vagueness and Thought</t>
  </si>
  <si>
    <t>Oxford Philosophical Monographs</t>
  </si>
  <si>
    <t>Andrew Bacon (Associate Professor of Philosophy, Associate Professor of Philosophy, University of Southern California)</t>
  </si>
  <si>
    <t xml:space="preserve">Bacon, Andrew </t>
  </si>
  <si>
    <t>Philosophy: epistemology &amp; theory of knowledge; Philosophy: logic; Philosophy: metaphysics &amp; ontology; Philosophy of language</t>
  </si>
  <si>
    <t>Victorians and Numbers: Statistics and Society in Nineteenth Century Britain</t>
  </si>
  <si>
    <t>Lawrence Goldman (Emeritus Fellow, Emeritus Fellow, St. Peter's College, University of Oxford)</t>
  </si>
  <si>
    <t xml:space="preserve">Goldman, Lawrence </t>
  </si>
  <si>
    <t>British &amp; Irish history; Modern history to 20th century: c 1700 to c 1900; History of mathematics; Social &amp; cultural history</t>
  </si>
  <si>
    <t>War at Sea: A Shipwrecked History from Antiquity to the Twentieth Century</t>
  </si>
  <si>
    <t>James P. Delgado (Maritime Archaeologist)</t>
  </si>
  <si>
    <t xml:space="preserve">Delgado, James P. </t>
  </si>
  <si>
    <t xml:space="preserve">Maritime History </t>
  </si>
  <si>
    <t>Military history; Underwater archaeology; Naval forces &amp; warfare; Maritime history</t>
  </si>
  <si>
    <t>Toby Buckle (Political activist, fundraiser, and podcast host)</t>
  </si>
  <si>
    <t xml:space="preserve">Buckle, Toby </t>
  </si>
  <si>
    <t>Studies in Strategic Peacebuilding</t>
  </si>
  <si>
    <t>Robert C. Johansen (Professor of Political Science and Peace Studies, Professor of Political Science and Peace Studies, University of Notre Dame)</t>
  </si>
  <si>
    <t xml:space="preserve">Johansen, Robert C. </t>
  </si>
  <si>
    <t xml:space="preserve">Espionage &amp; Secret Services </t>
  </si>
  <si>
    <t>White Men's Law: The Roots of Systemic Racism</t>
  </si>
  <si>
    <t>Peter Irons (Emeritus Professor of Political Science, Emeritus Professor of Political Science, University of California-San Diego)</t>
  </si>
  <si>
    <t xml:space="preserve">Irons, Peter </t>
  </si>
  <si>
    <t>History; Slavery &amp; abolition of slavery; Human rights; Society &amp; social sciences; Cultural studies; Social discrimination &amp; inequality</t>
  </si>
  <si>
    <t>Mark R. Warren (Professor of Public Policy and Public Affairs, Professor of Public Policy and Public Affairs, University of Massachusetts Boston)</t>
  </si>
  <si>
    <t xml:space="preserve">Warren, Mark R. </t>
  </si>
  <si>
    <t xml:space="preserve">Social Welfare &amp; Social Services </t>
  </si>
  <si>
    <t>Wills, Probate and Estates</t>
  </si>
  <si>
    <t>Law Society of Ireland Manuals</t>
  </si>
  <si>
    <t>Edited by; By (author); By (author); By (author)</t>
  </si>
  <si>
    <t>Padraic Courtney (Solicitor, and Lecturer and Course Manager, Law Society of Ireland); Nuala Casey (Solicitor, and Consultant, Tutor and Examiner, Law Society of Ireland); Anne Stephenson (Solicitor, and Lecturer and Examiner, Law Society of Ireland); John Glennon (Probate Officer, High Court and Lecturer, Law Society of Ireland)</t>
  </si>
  <si>
    <t xml:space="preserve">Courtney, Padraic; Casey, Nuala; Stephenson, Anne; Glennon, John </t>
  </si>
  <si>
    <t xml:space="preserve">Wills &amp; Probate or Succession </t>
  </si>
  <si>
    <t>Wills &amp; probate / Succession; Legal skills &amp; practice</t>
  </si>
  <si>
    <t>Ireland</t>
  </si>
  <si>
    <t>Writing Pain in the Nineteenth-Century United States</t>
  </si>
  <si>
    <t>Oxford Studies in American Literary History</t>
  </si>
  <si>
    <t>Thomas Constantinesco (Professor of American Literature, Professor of American Literature, Sorbonne Universite, France)</t>
  </si>
  <si>
    <t xml:space="preserve">Constantinesco, Thomas </t>
  </si>
  <si>
    <t>Literary studies: c 1800 to c 1900; Literary studies: fiction, novelists &amp; prose writers; Modern history to 20th century: c 1700 to c 1900; History of the Americas</t>
  </si>
  <si>
    <t>Making Murder Public: Homicide in Early Modern England, 1480-1680</t>
  </si>
  <si>
    <t>K.J. Kesselring (Professor of History, Professor of History, Dalhousie University)</t>
  </si>
  <si>
    <t xml:space="preserve">Kesselring, K.J. </t>
  </si>
  <si>
    <t>British &amp; Irish history; Early modern history: c 1450/1500 to c 1700; Criminal law &amp; procedure; Social &amp; cultural history</t>
  </si>
  <si>
    <t>What is American Literature?</t>
  </si>
  <si>
    <t>Ilan Stavans (Lewis-Sebring, Professor in Latin American and Latino Culture and Five College Fortieth Anniversary Professor, Amherst College)</t>
  </si>
  <si>
    <t xml:space="preserve">Stavans, Ilan </t>
  </si>
  <si>
    <t>Literary studies: from c 1900 -; Literature: history &amp; criticism; Society &amp; culture: general; The self, ego, identity, personality</t>
  </si>
  <si>
    <t>Dante's Masterplot and Alternative Narratives in the Commedia</t>
  </si>
  <si>
    <t>Oxford Modern Languages and Literature Monographs</t>
  </si>
  <si>
    <t>Nicolo Crisafi (Research and Teaching Fellow in Italian and Director of Modern Languages, Pembroke College, University of Cambridge)</t>
  </si>
  <si>
    <t xml:space="preserve">Crisafi, Nicolo </t>
  </si>
  <si>
    <t>Poetry by individual poets; Literary studies: classical, early &amp; medieval; Literary studies: poetry &amp; poets</t>
  </si>
  <si>
    <t>Through the Looking Glass</t>
  </si>
  <si>
    <t>Carroll, Lewis</t>
  </si>
  <si>
    <t xml:space="preserve">Children's Literature Studies </t>
  </si>
  <si>
    <t>NEW IN PAPERBACK; previous ISBN 9780199858897</t>
  </si>
  <si>
    <t>NEW IN PAPERBACK; previous ISBN 9780190841164</t>
  </si>
  <si>
    <t>NEW IN PAPERBACK; previous ISBN 9780198704591</t>
  </si>
  <si>
    <t>NEW IN PAPERBACK; previous ISBN 9780198162308</t>
  </si>
  <si>
    <r>
      <rPr>
        <b/>
        <sz val="9"/>
        <color theme="0"/>
        <rFont val="ＭＳ Ｐゴシック"/>
        <family val="3"/>
        <charset val="128"/>
      </rPr>
      <t>本体価格</t>
    </r>
    <rPh sb="0" eb="2">
      <t>ホンタイ</t>
    </rPh>
    <rPh sb="2" eb="4">
      <t>カカク</t>
    </rPh>
    <phoneticPr fontId="18"/>
  </si>
  <si>
    <r>
      <rPr>
        <b/>
        <sz val="9"/>
        <color theme="0"/>
        <rFont val="ＭＳ Ｐゴシック"/>
        <family val="3"/>
        <charset val="128"/>
      </rPr>
      <t>税込価格
（</t>
    </r>
    <r>
      <rPr>
        <b/>
        <sz val="9"/>
        <color theme="0"/>
        <rFont val="Open Sans"/>
        <family val="2"/>
      </rPr>
      <t>10</t>
    </r>
    <r>
      <rPr>
        <b/>
        <sz val="9"/>
        <color theme="0"/>
        <rFont val="ＭＳ Ｐゴシック"/>
        <family val="3"/>
        <charset val="128"/>
      </rPr>
      <t>％）</t>
    </r>
    <rPh sb="0" eb="2">
      <t>ゼイコミ</t>
    </rPh>
    <rPh sb="2" eb="4">
      <t>カカク</t>
    </rPh>
    <phoneticPr fontId="18"/>
  </si>
  <si>
    <r>
      <rPr>
        <b/>
        <sz val="9"/>
        <color theme="0"/>
        <rFont val="ＭＳ Ｐゴシック"/>
        <family val="3"/>
        <charset val="128"/>
      </rPr>
      <t>備考</t>
    </r>
    <rPh sb="0" eb="2">
      <t>ビコウ</t>
    </rPh>
    <phoneticPr fontId="18"/>
  </si>
  <si>
    <t>previous ISBN 9780198506089</t>
  </si>
  <si>
    <t>previous ISBN 9780199641833</t>
  </si>
  <si>
    <t>previous ISBN 9780195098341</t>
  </si>
  <si>
    <t>previous ISBN 9780190272197</t>
  </si>
  <si>
    <t>previous ISBN 9780199699476</t>
  </si>
  <si>
    <t>previous ISBN 9780199651795</t>
  </si>
  <si>
    <t>previous ISBN 9780195383690</t>
  </si>
  <si>
    <t>previous ISBN 9780195305623</t>
  </si>
  <si>
    <t>previous ISBN 9780195131666</t>
  </si>
  <si>
    <t>previous ISBN 9780195414813</t>
  </si>
  <si>
    <t>previous ISBN 9780198727286</t>
  </si>
  <si>
    <t>previous ISBN 9780195333497</t>
  </si>
  <si>
    <t>previous ISBN 9780195037425</t>
  </si>
  <si>
    <t>previous ISBN 9780198233633</t>
  </si>
  <si>
    <t>previous ISBN 9780198596530</t>
  </si>
  <si>
    <t>previous ISBN 9780198795827</t>
  </si>
  <si>
    <t>previous ISBN 9780192802903</t>
  </si>
  <si>
    <t>previous ISBN 9780198719410</t>
  </si>
  <si>
    <t>previous ISBN 9780198238829</t>
  </si>
  <si>
    <t>previous ISBN 9780198766490</t>
  </si>
  <si>
    <t>previous ISBN 9780195146103</t>
  </si>
  <si>
    <t>previous ISBN 9780198807100</t>
  </si>
  <si>
    <t>previous ISBN 9780199535675</t>
  </si>
  <si>
    <t>previous ISBN 9780198806950</t>
  </si>
  <si>
    <t>previous ISBN 9780470671450</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</si>
</sst>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quot;¥&quot;#,##0;[Red]&quot;¥&quot;#,##0"/>
    <numFmt numFmtId="178" formatCode="#,##0;[Red]#,##0"/>
    <numFmt numFmtId="179" formatCode="0;[Red]0"/>
    <numFmt numFmtId="180" formatCode="0_);[Red]\(0\)"/>
  </numFmts>
  <fonts count="36">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11"/>
      <color theme="1"/>
      <name val="ＭＳ Ｐゴシック"/>
      <family val="3"/>
      <charset val="128"/>
      <scheme val="minor"/>
    </font>
    <font>
      <sz val="6"/>
      <name val="ＭＳ Ｐゴシック"/>
      <family val="3"/>
      <charset val="128"/>
    </font>
    <font>
      <sz val="9"/>
      <color theme="1"/>
      <name val="ＭＳ Ｐゴシック"/>
      <family val="3"/>
      <charset val="128"/>
    </font>
    <font>
      <b/>
      <sz val="10"/>
      <color theme="0"/>
      <name val="ＭＳ Ｐゴシック"/>
      <family val="3"/>
      <charset val="128"/>
    </font>
    <font>
      <b/>
      <u/>
      <sz val="11"/>
      <name val="ＭＳ Ｐゴシック"/>
      <family val="3"/>
      <charset val="128"/>
    </font>
    <font>
      <sz val="11"/>
      <name val="ＭＳ Ｐゴシック"/>
      <family val="3"/>
      <charset val="128"/>
    </font>
    <font>
      <sz val="11"/>
      <name val="Yu Gothic"/>
      <family val="3"/>
      <charset val="128"/>
    </font>
    <font>
      <b/>
      <sz val="10"/>
      <color theme="0"/>
      <name val="Open Sans"/>
      <family val="2"/>
    </font>
    <font>
      <b/>
      <u/>
      <sz val="11"/>
      <name val="Open Sans"/>
      <family val="2"/>
    </font>
    <font>
      <sz val="11"/>
      <name val="Open Sans"/>
      <family val="2"/>
    </font>
    <font>
      <b/>
      <sz val="9"/>
      <color theme="1"/>
      <name val="Open Sans"/>
      <family val="2"/>
    </font>
    <font>
      <sz val="9"/>
      <color theme="1"/>
      <name val="Open Sans"/>
      <family val="2"/>
    </font>
    <font>
      <sz val="9"/>
      <name val="Open Sans"/>
      <family val="2"/>
    </font>
    <font>
      <sz val="10"/>
      <color theme="1"/>
      <name val="Arial"/>
      <family val="2"/>
    </font>
    <font>
      <b/>
      <sz val="9"/>
      <color theme="0"/>
      <name val="Open Sans"/>
      <family val="2"/>
    </font>
    <font>
      <b/>
      <sz val="9"/>
      <color theme="0"/>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55">
    <xf numFmtId="0" fontId="0" fillId="0" borderId="0" xfId="0">
      <alignment vertical="center"/>
    </xf>
    <xf numFmtId="0" fontId="19" fillId="0" borderId="0" xfId="0" applyFont="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0" applyNumberFormat="1" applyFont="1" applyAlignment="1">
      <alignment horizontal="left" vertical="center"/>
    </xf>
    <xf numFmtId="0" fontId="19" fillId="0" borderId="0" xfId="0" applyFont="1" applyAlignment="1">
      <alignment vertical="center"/>
    </xf>
    <xf numFmtId="177" fontId="19" fillId="0" borderId="0" xfId="0" applyNumberFormat="1" applyFont="1" applyAlignment="1">
      <alignment horizontal="right" vertical="center"/>
    </xf>
    <xf numFmtId="0" fontId="19" fillId="0" borderId="0" xfId="0" applyFont="1" applyAlignment="1">
      <alignment horizontal="center" vertical="center"/>
    </xf>
    <xf numFmtId="0" fontId="27" fillId="0" borderId="0" xfId="0" applyFont="1">
      <alignment vertical="center"/>
    </xf>
    <xf numFmtId="176" fontId="28" fillId="0" borderId="0" xfId="42" applyNumberFormat="1" applyFont="1" applyBorder="1" applyAlignment="1">
      <alignment horizontal="left" vertical="center"/>
    </xf>
    <xf numFmtId="0" fontId="30" fillId="0" borderId="0" xfId="42" applyFont="1" applyBorder="1" applyAlignment="1">
      <alignment horizontal="center" vertical="center"/>
    </xf>
    <xf numFmtId="0" fontId="31" fillId="0" borderId="0" xfId="42" applyFont="1" applyBorder="1" applyAlignment="1"/>
    <xf numFmtId="0" fontId="30" fillId="0" borderId="0" xfId="42" applyFont="1" applyBorder="1">
      <alignment vertical="center"/>
    </xf>
    <xf numFmtId="0" fontId="31" fillId="0" borderId="0" xfId="0" applyFont="1" applyBorder="1" applyAlignment="1">
      <alignment vertical="center"/>
    </xf>
    <xf numFmtId="0" fontId="30" fillId="0" borderId="0" xfId="42" applyFont="1" applyBorder="1" applyAlignment="1">
      <alignment vertical="center"/>
    </xf>
    <xf numFmtId="178" fontId="30" fillId="0" borderId="0" xfId="42" applyNumberFormat="1" applyFont="1" applyBorder="1">
      <alignment vertical="center"/>
    </xf>
    <xf numFmtId="14" fontId="31" fillId="0" borderId="0" xfId="42" applyNumberFormat="1" applyFont="1" applyBorder="1" applyAlignment="1">
      <alignment horizontal="left"/>
    </xf>
    <xf numFmtId="179" fontId="31" fillId="0" borderId="0" xfId="42" applyNumberFormat="1" applyFont="1" applyBorder="1" applyAlignment="1">
      <alignment horizontal="left"/>
    </xf>
    <xf numFmtId="177" fontId="31" fillId="0" borderId="0" xfId="42" applyNumberFormat="1" applyFont="1" applyBorder="1" applyAlignment="1">
      <alignment horizontal="right"/>
    </xf>
    <xf numFmtId="177" fontId="30" fillId="0" borderId="0" xfId="42" applyNumberFormat="1" applyFont="1" applyBorder="1">
      <alignment vertical="center"/>
    </xf>
    <xf numFmtId="0" fontId="30" fillId="0" borderId="0" xfId="0" applyFont="1">
      <alignment vertical="center"/>
    </xf>
    <xf numFmtId="0" fontId="27" fillId="33" borderId="10" xfId="0" applyFont="1" applyFill="1" applyBorder="1" applyAlignment="1">
      <alignment horizontal="left" vertical="center"/>
    </xf>
    <xf numFmtId="0" fontId="27" fillId="33" borderId="10" xfId="0" applyFont="1" applyFill="1" applyBorder="1" applyAlignment="1">
      <alignment vertical="center"/>
    </xf>
    <xf numFmtId="0" fontId="27" fillId="33" borderId="10" xfId="0" applyFont="1" applyFill="1" applyBorder="1">
      <alignment vertical="center"/>
    </xf>
    <xf numFmtId="178" fontId="27" fillId="33" borderId="10" xfId="0" applyNumberFormat="1" applyFont="1" applyFill="1" applyBorder="1" applyAlignment="1">
      <alignment horizontal="left" vertical="center"/>
    </xf>
    <xf numFmtId="14" fontId="27" fillId="33" borderId="10" xfId="0" applyNumberFormat="1" applyFont="1" applyFill="1" applyBorder="1" applyAlignment="1">
      <alignment horizontal="left" vertical="center"/>
    </xf>
    <xf numFmtId="179" fontId="27" fillId="33" borderId="10" xfId="0" applyNumberFormat="1" applyFont="1" applyFill="1" applyBorder="1" applyAlignment="1">
      <alignment horizontal="left" vertical="center"/>
    </xf>
    <xf numFmtId="177" fontId="27" fillId="33" borderId="10" xfId="0" applyNumberFormat="1" applyFont="1" applyFill="1" applyBorder="1" applyAlignment="1">
      <alignment horizontal="left" vertical="center"/>
    </xf>
    <xf numFmtId="177" fontId="27" fillId="33" borderId="10" xfId="0" applyNumberFormat="1" applyFont="1" applyFill="1" applyBorder="1" applyAlignment="1">
      <alignment vertical="center" wrapText="1"/>
    </xf>
    <xf numFmtId="0" fontId="19" fillId="0" borderId="0" xfId="0" applyFont="1" applyFill="1" applyAlignment="1">
      <alignment horizontal="left" vertical="center"/>
    </xf>
    <xf numFmtId="177" fontId="32" fillId="0" borderId="10" xfId="0" applyNumberFormat="1" applyFont="1" applyBorder="1">
      <alignment vertical="center"/>
    </xf>
    <xf numFmtId="177" fontId="33" fillId="0" borderId="0" xfId="0" applyNumberFormat="1" applyFont="1" applyAlignment="1">
      <alignment horizontal="right" vertical="center"/>
    </xf>
    <xf numFmtId="177" fontId="33" fillId="0" borderId="0" xfId="0" applyNumberFormat="1" applyFont="1">
      <alignment vertical="center"/>
    </xf>
    <xf numFmtId="179" fontId="30" fillId="0" borderId="0" xfId="42" applyNumberFormat="1" applyFont="1" applyBorder="1">
      <alignment vertical="center"/>
    </xf>
    <xf numFmtId="179" fontId="27" fillId="33" borderId="10" xfId="0" applyNumberFormat="1" applyFont="1" applyFill="1" applyBorder="1" applyAlignment="1">
      <alignment vertical="center" wrapText="1"/>
    </xf>
    <xf numFmtId="179" fontId="19" fillId="0" borderId="0" xfId="0" applyNumberFormat="1" applyFont="1">
      <alignment vertical="center"/>
    </xf>
    <xf numFmtId="0" fontId="34" fillId="33" borderId="10" xfId="0" applyFont="1" applyFill="1" applyBorder="1" applyAlignment="1">
      <alignment horizontal="left" vertical="center"/>
    </xf>
    <xf numFmtId="0" fontId="34" fillId="33" borderId="10" xfId="0" applyFont="1" applyFill="1" applyBorder="1" applyAlignment="1">
      <alignment vertical="center"/>
    </xf>
    <xf numFmtId="0" fontId="34" fillId="33" borderId="10" xfId="0" applyFont="1" applyFill="1" applyBorder="1">
      <alignment vertical="center"/>
    </xf>
    <xf numFmtId="178" fontId="34" fillId="33" borderId="10" xfId="0" applyNumberFormat="1" applyFont="1" applyFill="1" applyBorder="1" applyAlignment="1">
      <alignment horizontal="left" vertical="center"/>
    </xf>
    <xf numFmtId="14" fontId="34" fillId="33" borderId="10" xfId="0" applyNumberFormat="1" applyFont="1" applyFill="1" applyBorder="1" applyAlignment="1">
      <alignment horizontal="left" vertical="center"/>
    </xf>
    <xf numFmtId="179" fontId="34" fillId="33" borderId="10" xfId="0" applyNumberFormat="1" applyFont="1" applyFill="1" applyBorder="1" applyAlignment="1">
      <alignment horizontal="left" vertical="center"/>
    </xf>
    <xf numFmtId="177" fontId="34" fillId="33" borderId="10" xfId="0" applyNumberFormat="1" applyFont="1" applyFill="1" applyBorder="1" applyAlignment="1">
      <alignment horizontal="left" vertical="center"/>
    </xf>
    <xf numFmtId="177" fontId="34" fillId="33" borderId="10" xfId="0" applyNumberFormat="1" applyFont="1" applyFill="1" applyBorder="1" applyAlignment="1">
      <alignment vertical="center" wrapText="1"/>
    </xf>
    <xf numFmtId="0" fontId="34" fillId="0" borderId="0" xfId="0" applyFont="1">
      <alignment vertical="center"/>
    </xf>
    <xf numFmtId="0" fontId="32" fillId="0" borderId="10" xfId="0" applyFont="1" applyFill="1" applyBorder="1">
      <alignment vertical="center"/>
    </xf>
    <xf numFmtId="0" fontId="31" fillId="0" borderId="10" xfId="0" applyFont="1" applyBorder="1" applyAlignment="1">
      <alignment horizontal="center" vertical="center"/>
    </xf>
    <xf numFmtId="0" fontId="31" fillId="0" borderId="10" xfId="0" applyFont="1" applyBorder="1">
      <alignment vertical="center"/>
    </xf>
    <xf numFmtId="178" fontId="31" fillId="0" borderId="10" xfId="0" applyNumberFormat="1" applyFont="1" applyBorder="1">
      <alignment vertical="center"/>
    </xf>
    <xf numFmtId="14" fontId="31" fillId="0" borderId="10" xfId="0" applyNumberFormat="1" applyFont="1" applyBorder="1" applyAlignment="1">
      <alignment horizontal="left" vertical="center"/>
    </xf>
    <xf numFmtId="180" fontId="31" fillId="0" borderId="10" xfId="0" applyNumberFormat="1" applyFont="1" applyBorder="1" applyAlignment="1">
      <alignment horizontal="center" vertical="center"/>
    </xf>
    <xf numFmtId="179" fontId="32" fillId="0" borderId="10" xfId="0" applyNumberFormat="1" applyFont="1" applyBorder="1">
      <alignment vertical="center"/>
    </xf>
    <xf numFmtId="180" fontId="32" fillId="0" borderId="10" xfId="0" applyNumberFormat="1" applyFont="1"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9FFE5"/>
      <color rgb="FFE5F5FF"/>
      <color rgb="FFFEB986"/>
      <color rgb="FFFCC0A2"/>
      <color rgb="FFFDEF9B"/>
      <color rgb="FFFEDA9A"/>
      <color rgb="FFFFFF99"/>
      <color rgb="FF99FF66"/>
      <color rgb="FFC1FFC1"/>
      <color rgb="FFDD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4A01-E631-4B9E-8B5A-D0DC5A018273}">
  <sheetPr>
    <tabColor rgb="FFE5F5FF"/>
  </sheetPr>
  <dimension ref="A1:Q420"/>
  <sheetViews>
    <sheetView tabSelected="1" zoomScale="90" zoomScaleNormal="90" workbookViewId="0">
      <pane xSplit="2" ySplit="2" topLeftCell="H3" activePane="bottomRight" state="frozen"/>
      <selection pane="topRight" activeCell="C1" sqref="C1"/>
      <selection pane="bottomLeft" activeCell="A3" sqref="A3"/>
      <selection pane="bottomRight"/>
    </sheetView>
  </sheetViews>
  <sheetFormatPr defaultColWidth="9" defaultRowHeight="11.5"/>
  <cols>
    <col min="1" max="1" width="49.08984375" style="2" customWidth="1"/>
    <col min="2" max="2" width="10.453125" style="9" bestFit="1" customWidth="1"/>
    <col min="3" max="3" width="31" style="1" customWidth="1"/>
    <col min="4" max="4" width="9" style="1"/>
    <col min="5" max="5" width="17.81640625" style="7" customWidth="1"/>
    <col min="6" max="6" width="26.1796875" style="7" customWidth="1"/>
    <col min="7" max="7" width="8.453125" style="1" customWidth="1"/>
    <col min="8" max="8" width="9.08984375" style="3" customWidth="1"/>
    <col min="9" max="9" width="24.90625" style="1" customWidth="1"/>
    <col min="10" max="10" width="12.7265625" style="4" bestFit="1" customWidth="1"/>
    <col min="11" max="11" width="14" style="6" bestFit="1" customWidth="1"/>
    <col min="12" max="12" width="11.36328125" style="8" bestFit="1" customWidth="1"/>
    <col min="13" max="13" width="11.36328125" style="5" bestFit="1" customWidth="1"/>
    <col min="14" max="14" width="19.81640625" style="37" customWidth="1"/>
    <col min="15" max="15" width="28.81640625" style="5" customWidth="1"/>
    <col min="16" max="16" width="26.90625" style="1" customWidth="1"/>
    <col min="17" max="17" width="33.453125" style="1" customWidth="1"/>
    <col min="18" max="16384" width="9" style="1"/>
  </cols>
  <sheetData>
    <row r="1" spans="1:17" s="22" customFormat="1" ht="27.75" customHeight="1">
      <c r="A1" s="11" t="s">
        <v>326</v>
      </c>
      <c r="B1" s="12"/>
      <c r="C1" s="13"/>
      <c r="D1" s="14"/>
      <c r="E1" s="15" t="s">
        <v>4</v>
      </c>
      <c r="F1" s="16"/>
      <c r="G1" s="14"/>
      <c r="H1" s="17"/>
      <c r="I1" s="13"/>
      <c r="J1" s="18"/>
      <c r="K1" s="19"/>
      <c r="L1" s="20"/>
      <c r="M1" s="21"/>
      <c r="N1" s="35"/>
      <c r="O1" s="21"/>
      <c r="P1" s="14"/>
      <c r="Q1" s="14"/>
    </row>
    <row r="2" spans="1:17" s="10" customFormat="1" ht="26.5">
      <c r="A2" s="23" t="s">
        <v>0</v>
      </c>
      <c r="B2" s="23" t="s">
        <v>13</v>
      </c>
      <c r="C2" s="24" t="s">
        <v>1</v>
      </c>
      <c r="D2" s="25" t="s">
        <v>14</v>
      </c>
      <c r="E2" s="24" t="s">
        <v>15</v>
      </c>
      <c r="F2" s="24" t="s">
        <v>16</v>
      </c>
      <c r="G2" s="25" t="s">
        <v>17</v>
      </c>
      <c r="H2" s="26" t="s">
        <v>2</v>
      </c>
      <c r="I2" s="25" t="s">
        <v>3</v>
      </c>
      <c r="J2" s="27" t="s">
        <v>18</v>
      </c>
      <c r="K2" s="28" t="s">
        <v>19</v>
      </c>
      <c r="L2" s="29" t="s">
        <v>28</v>
      </c>
      <c r="M2" s="30" t="s">
        <v>325</v>
      </c>
      <c r="N2" s="36" t="s">
        <v>27</v>
      </c>
      <c r="O2" s="30" t="s">
        <v>20</v>
      </c>
      <c r="P2" s="25" t="s">
        <v>21</v>
      </c>
      <c r="Q2" s="25" t="s">
        <v>22</v>
      </c>
    </row>
    <row r="3" spans="1:17" ht="13">
      <c r="A3" s="47" t="s">
        <v>173</v>
      </c>
      <c r="B3" s="48"/>
      <c r="C3" s="49"/>
      <c r="D3" s="49" t="s">
        <v>5</v>
      </c>
      <c r="E3" s="49" t="s">
        <v>328</v>
      </c>
      <c r="F3" s="49" t="s">
        <v>329</v>
      </c>
      <c r="G3" s="49" t="s">
        <v>330</v>
      </c>
      <c r="H3" s="50">
        <v>176</v>
      </c>
      <c r="I3" s="50" t="s">
        <v>25</v>
      </c>
      <c r="J3" s="51">
        <v>44562</v>
      </c>
      <c r="K3" s="52">
        <v>9780197624913</v>
      </c>
      <c r="L3" s="32">
        <v>13860</v>
      </c>
      <c r="M3" s="32">
        <v>15246</v>
      </c>
      <c r="N3" s="53"/>
      <c r="O3" s="49" t="s">
        <v>332</v>
      </c>
      <c r="P3" s="49" t="s">
        <v>174</v>
      </c>
      <c r="Q3" s="49"/>
    </row>
    <row r="4" spans="1:17" ht="13">
      <c r="A4" s="47" t="s">
        <v>173</v>
      </c>
      <c r="B4" s="48"/>
      <c r="C4" s="49"/>
      <c r="D4" s="49" t="s">
        <v>5</v>
      </c>
      <c r="E4" s="49" t="s">
        <v>328</v>
      </c>
      <c r="F4" s="49" t="s">
        <v>329</v>
      </c>
      <c r="G4" s="49" t="s">
        <v>333</v>
      </c>
      <c r="H4" s="50">
        <v>272</v>
      </c>
      <c r="I4" s="50" t="s">
        <v>25</v>
      </c>
      <c r="J4" s="51">
        <v>44562</v>
      </c>
      <c r="K4" s="52">
        <v>9780197536216</v>
      </c>
      <c r="L4" s="32">
        <v>4190</v>
      </c>
      <c r="M4" s="32">
        <v>4609</v>
      </c>
      <c r="N4" s="53"/>
      <c r="O4" s="49" t="s">
        <v>332</v>
      </c>
      <c r="P4" s="49" t="s">
        <v>174</v>
      </c>
      <c r="Q4" s="49"/>
    </row>
    <row r="5" spans="1:17" ht="13">
      <c r="A5" s="47" t="s">
        <v>334</v>
      </c>
      <c r="B5" s="48"/>
      <c r="C5" s="49"/>
      <c r="D5" s="49" t="s">
        <v>5</v>
      </c>
      <c r="E5" s="49" t="s">
        <v>335</v>
      </c>
      <c r="F5" s="49" t="s">
        <v>336</v>
      </c>
      <c r="G5" s="49" t="s">
        <v>330</v>
      </c>
      <c r="H5" s="50">
        <v>184</v>
      </c>
      <c r="I5" s="50" t="s">
        <v>25</v>
      </c>
      <c r="J5" s="51">
        <v>44562</v>
      </c>
      <c r="K5" s="52">
        <v>9780197555972</v>
      </c>
      <c r="L5" s="32">
        <v>4190</v>
      </c>
      <c r="M5" s="32">
        <v>4609</v>
      </c>
      <c r="N5" s="53"/>
      <c r="O5" s="49" t="s">
        <v>337</v>
      </c>
      <c r="P5" s="49" t="s">
        <v>30</v>
      </c>
      <c r="Q5" s="49"/>
    </row>
    <row r="6" spans="1:17" ht="13">
      <c r="A6" s="47" t="s">
        <v>338</v>
      </c>
      <c r="B6" s="48">
        <v>4</v>
      </c>
      <c r="C6" s="49"/>
      <c r="D6" s="49" t="s">
        <v>5</v>
      </c>
      <c r="E6" s="49" t="s">
        <v>339</v>
      </c>
      <c r="F6" s="49" t="s">
        <v>340</v>
      </c>
      <c r="G6" s="49" t="s">
        <v>330</v>
      </c>
      <c r="H6" s="50">
        <v>464</v>
      </c>
      <c r="I6" s="50" t="s">
        <v>24</v>
      </c>
      <c r="J6" s="51">
        <v>44562</v>
      </c>
      <c r="K6" s="52">
        <v>9780192856197</v>
      </c>
      <c r="L6" s="32">
        <v>20750</v>
      </c>
      <c r="M6" s="32">
        <v>22825</v>
      </c>
      <c r="N6" s="53"/>
      <c r="O6" s="49"/>
      <c r="P6" s="49" t="s">
        <v>341</v>
      </c>
      <c r="Q6" s="49"/>
    </row>
    <row r="7" spans="1:17" ht="13">
      <c r="A7" s="47" t="s">
        <v>342</v>
      </c>
      <c r="B7" s="48"/>
      <c r="C7" s="49" t="s">
        <v>343</v>
      </c>
      <c r="D7" s="49" t="s">
        <v>5</v>
      </c>
      <c r="E7" s="49" t="s">
        <v>344</v>
      </c>
      <c r="F7" s="49" t="s">
        <v>345</v>
      </c>
      <c r="G7" s="49" t="s">
        <v>330</v>
      </c>
      <c r="H7" s="50">
        <v>272</v>
      </c>
      <c r="I7" s="50" t="s">
        <v>25</v>
      </c>
      <c r="J7" s="51">
        <v>44562</v>
      </c>
      <c r="K7" s="52">
        <v>9780190863111</v>
      </c>
      <c r="L7" s="32">
        <v>13860</v>
      </c>
      <c r="M7" s="32">
        <v>15246</v>
      </c>
      <c r="N7" s="53"/>
      <c r="O7" s="49" t="s">
        <v>346</v>
      </c>
      <c r="P7" s="49" t="s">
        <v>347</v>
      </c>
      <c r="Q7" s="49"/>
    </row>
    <row r="8" spans="1:17" ht="13">
      <c r="A8" s="47" t="s">
        <v>342</v>
      </c>
      <c r="B8" s="48"/>
      <c r="C8" s="49" t="s">
        <v>343</v>
      </c>
      <c r="D8" s="49" t="s">
        <v>5</v>
      </c>
      <c r="E8" s="49" t="s">
        <v>344</v>
      </c>
      <c r="F8" s="49" t="s">
        <v>345</v>
      </c>
      <c r="G8" s="49" t="s">
        <v>333</v>
      </c>
      <c r="H8" s="50">
        <v>272</v>
      </c>
      <c r="I8" s="50" t="s">
        <v>25</v>
      </c>
      <c r="J8" s="51">
        <v>44562</v>
      </c>
      <c r="K8" s="52">
        <v>9780190863128</v>
      </c>
      <c r="L8" s="32">
        <v>3490</v>
      </c>
      <c r="M8" s="32">
        <v>3839</v>
      </c>
      <c r="N8" s="53"/>
      <c r="O8" s="49" t="s">
        <v>346</v>
      </c>
      <c r="P8" s="49" t="s">
        <v>347</v>
      </c>
      <c r="Q8" s="49"/>
    </row>
    <row r="9" spans="1:17" ht="13">
      <c r="A9" s="47" t="s">
        <v>348</v>
      </c>
      <c r="B9" s="48"/>
      <c r="C9" s="49"/>
      <c r="D9" s="49" t="s">
        <v>11</v>
      </c>
      <c r="E9" s="49" t="s">
        <v>349</v>
      </c>
      <c r="F9" s="49" t="s">
        <v>350</v>
      </c>
      <c r="G9" s="49" t="s">
        <v>330</v>
      </c>
      <c r="H9" s="50">
        <v>432</v>
      </c>
      <c r="I9" s="50" t="s">
        <v>24</v>
      </c>
      <c r="J9" s="51">
        <v>44562</v>
      </c>
      <c r="K9" s="52">
        <v>9780199692309</v>
      </c>
      <c r="L9" s="32">
        <v>20750</v>
      </c>
      <c r="M9" s="32">
        <v>22825</v>
      </c>
      <c r="N9" s="53" t="s">
        <v>1847</v>
      </c>
      <c r="O9" s="49" t="s">
        <v>351</v>
      </c>
      <c r="P9" s="49" t="s">
        <v>352</v>
      </c>
      <c r="Q9" s="49"/>
    </row>
    <row r="10" spans="1:17" ht="13">
      <c r="A10" s="47" t="s">
        <v>353</v>
      </c>
      <c r="B10" s="48"/>
      <c r="C10" s="49"/>
      <c r="D10" s="49" t="s">
        <v>5</v>
      </c>
      <c r="E10" s="49" t="s">
        <v>354</v>
      </c>
      <c r="F10" s="49" t="s">
        <v>355</v>
      </c>
      <c r="G10" s="49" t="s">
        <v>330</v>
      </c>
      <c r="H10" s="50">
        <v>416</v>
      </c>
      <c r="I10" s="50" t="s">
        <v>24</v>
      </c>
      <c r="J10" s="51">
        <v>44562</v>
      </c>
      <c r="K10" s="52">
        <v>9780192843012</v>
      </c>
      <c r="L10" s="32">
        <v>14940</v>
      </c>
      <c r="M10" s="32">
        <v>16434</v>
      </c>
      <c r="N10" s="53"/>
      <c r="O10" s="49" t="s">
        <v>356</v>
      </c>
      <c r="P10" s="49" t="s">
        <v>357</v>
      </c>
      <c r="Q10" s="49"/>
    </row>
    <row r="11" spans="1:17" ht="13">
      <c r="A11" s="47" t="s">
        <v>358</v>
      </c>
      <c r="B11" s="48"/>
      <c r="C11" s="49" t="s">
        <v>359</v>
      </c>
      <c r="D11" s="49" t="s">
        <v>5</v>
      </c>
      <c r="E11" s="49" t="s">
        <v>360</v>
      </c>
      <c r="F11" s="49" t="s">
        <v>361</v>
      </c>
      <c r="G11" s="49" t="s">
        <v>330</v>
      </c>
      <c r="H11" s="50">
        <v>208</v>
      </c>
      <c r="I11" s="50" t="s">
        <v>24</v>
      </c>
      <c r="J11" s="51">
        <v>44562</v>
      </c>
      <c r="K11" s="52">
        <v>9780198855132</v>
      </c>
      <c r="L11" s="32">
        <v>13280</v>
      </c>
      <c r="M11" s="32">
        <v>14608</v>
      </c>
      <c r="N11" s="53"/>
      <c r="O11" s="49"/>
      <c r="P11" s="49" t="s">
        <v>362</v>
      </c>
      <c r="Q11" s="49"/>
    </row>
    <row r="12" spans="1:17" ht="13">
      <c r="A12" s="47" t="s">
        <v>124</v>
      </c>
      <c r="B12" s="48"/>
      <c r="C12" s="49" t="s">
        <v>363</v>
      </c>
      <c r="D12" s="49" t="s">
        <v>9</v>
      </c>
      <c r="E12" s="49" t="s">
        <v>364</v>
      </c>
      <c r="F12" s="49" t="s">
        <v>365</v>
      </c>
      <c r="G12" s="49" t="s">
        <v>333</v>
      </c>
      <c r="H12" s="50">
        <v>256</v>
      </c>
      <c r="I12" s="50" t="s">
        <v>25</v>
      </c>
      <c r="J12" s="51">
        <v>44562</v>
      </c>
      <c r="K12" s="52">
        <v>9780197585160</v>
      </c>
      <c r="L12" s="32">
        <v>5590</v>
      </c>
      <c r="M12" s="32">
        <v>6149</v>
      </c>
      <c r="N12" s="53"/>
      <c r="O12" s="49" t="s">
        <v>366</v>
      </c>
      <c r="P12" s="49" t="s">
        <v>125</v>
      </c>
      <c r="Q12" s="49"/>
    </row>
    <row r="13" spans="1:17" ht="13">
      <c r="A13" s="47" t="s">
        <v>367</v>
      </c>
      <c r="B13" s="48"/>
      <c r="C13" s="49" t="s">
        <v>359</v>
      </c>
      <c r="D13" s="49" t="s">
        <v>10</v>
      </c>
      <c r="E13" s="49" t="s">
        <v>368</v>
      </c>
      <c r="F13" s="49" t="s">
        <v>369</v>
      </c>
      <c r="G13" s="49" t="s">
        <v>330</v>
      </c>
      <c r="H13" s="50">
        <v>376</v>
      </c>
      <c r="I13" s="50" t="s">
        <v>24</v>
      </c>
      <c r="J13" s="51">
        <v>44562</v>
      </c>
      <c r="K13" s="52">
        <v>9780198758174</v>
      </c>
      <c r="L13" s="32">
        <v>13280</v>
      </c>
      <c r="M13" s="32">
        <v>14608</v>
      </c>
      <c r="N13" s="53"/>
      <c r="O13" s="49"/>
      <c r="P13" s="49" t="s">
        <v>370</v>
      </c>
      <c r="Q13" s="49"/>
    </row>
    <row r="14" spans="1:17" ht="13">
      <c r="A14" s="47" t="s">
        <v>371</v>
      </c>
      <c r="B14" s="48"/>
      <c r="C14" s="49" t="s">
        <v>372</v>
      </c>
      <c r="D14" s="49" t="s">
        <v>5</v>
      </c>
      <c r="E14" s="49" t="s">
        <v>373</v>
      </c>
      <c r="F14" s="49" t="s">
        <v>374</v>
      </c>
      <c r="G14" s="49" t="s">
        <v>330</v>
      </c>
      <c r="H14" s="50">
        <v>240</v>
      </c>
      <c r="I14" s="50" t="s">
        <v>24</v>
      </c>
      <c r="J14" s="51">
        <v>44562</v>
      </c>
      <c r="K14" s="52">
        <v>9780198851158</v>
      </c>
      <c r="L14" s="32">
        <v>10790</v>
      </c>
      <c r="M14" s="32">
        <v>11869</v>
      </c>
      <c r="N14" s="53"/>
      <c r="O14" s="49" t="s">
        <v>375</v>
      </c>
      <c r="P14" s="49" t="s">
        <v>64</v>
      </c>
      <c r="Q14" s="49" t="s">
        <v>376</v>
      </c>
    </row>
    <row r="15" spans="1:17" ht="13">
      <c r="A15" s="47" t="s">
        <v>68</v>
      </c>
      <c r="B15" s="48"/>
      <c r="C15" s="49"/>
      <c r="D15" s="49" t="s">
        <v>10</v>
      </c>
      <c r="E15" s="49" t="s">
        <v>377</v>
      </c>
      <c r="F15" s="49" t="s">
        <v>378</v>
      </c>
      <c r="G15" s="49" t="s">
        <v>330</v>
      </c>
      <c r="H15" s="50">
        <v>464</v>
      </c>
      <c r="I15" s="50" t="s">
        <v>24</v>
      </c>
      <c r="J15" s="51">
        <v>44562</v>
      </c>
      <c r="K15" s="52">
        <v>9780198835042</v>
      </c>
      <c r="L15" s="32">
        <v>12450</v>
      </c>
      <c r="M15" s="32">
        <v>13695</v>
      </c>
      <c r="N15" s="53"/>
      <c r="O15" s="49" t="s">
        <v>379</v>
      </c>
      <c r="P15" s="49" t="s">
        <v>69</v>
      </c>
      <c r="Q15" s="49"/>
    </row>
    <row r="16" spans="1:17" ht="13">
      <c r="A16" s="47" t="s">
        <v>68</v>
      </c>
      <c r="B16" s="48"/>
      <c r="C16" s="49"/>
      <c r="D16" s="49" t="s">
        <v>10</v>
      </c>
      <c r="E16" s="49" t="s">
        <v>377</v>
      </c>
      <c r="F16" s="49" t="s">
        <v>378</v>
      </c>
      <c r="G16" s="49" t="s">
        <v>333</v>
      </c>
      <c r="H16" s="50">
        <v>464</v>
      </c>
      <c r="I16" s="50" t="s">
        <v>24</v>
      </c>
      <c r="J16" s="51">
        <v>44562</v>
      </c>
      <c r="K16" s="52">
        <v>9780198835059</v>
      </c>
      <c r="L16" s="32">
        <v>6310</v>
      </c>
      <c r="M16" s="32">
        <v>6941</v>
      </c>
      <c r="N16" s="53"/>
      <c r="O16" s="49" t="s">
        <v>379</v>
      </c>
      <c r="P16" s="49" t="s">
        <v>69</v>
      </c>
      <c r="Q16" s="49"/>
    </row>
    <row r="17" spans="1:17" ht="13">
      <c r="A17" s="47" t="s">
        <v>380</v>
      </c>
      <c r="B17" s="48"/>
      <c r="C17" s="49" t="s">
        <v>159</v>
      </c>
      <c r="D17" s="49" t="s">
        <v>5</v>
      </c>
      <c r="E17" s="49" t="s">
        <v>381</v>
      </c>
      <c r="F17" s="49" t="s">
        <v>382</v>
      </c>
      <c r="G17" s="49" t="s">
        <v>330</v>
      </c>
      <c r="H17" s="50">
        <v>432</v>
      </c>
      <c r="I17" s="50" t="s">
        <v>24</v>
      </c>
      <c r="J17" s="51">
        <v>44562</v>
      </c>
      <c r="K17" s="52">
        <v>9780192849977</v>
      </c>
      <c r="L17" s="32">
        <v>5810</v>
      </c>
      <c r="M17" s="32">
        <v>6391</v>
      </c>
      <c r="N17" s="53"/>
      <c r="O17" s="49" t="s">
        <v>383</v>
      </c>
      <c r="P17" s="49" t="s">
        <v>384</v>
      </c>
      <c r="Q17" s="49"/>
    </row>
    <row r="18" spans="1:17" ht="13">
      <c r="A18" s="47" t="s">
        <v>385</v>
      </c>
      <c r="B18" s="48"/>
      <c r="C18" s="49"/>
      <c r="D18" s="49" t="s">
        <v>8</v>
      </c>
      <c r="E18" s="49" t="s">
        <v>386</v>
      </c>
      <c r="F18" s="49" t="s">
        <v>387</v>
      </c>
      <c r="G18" s="49" t="s">
        <v>330</v>
      </c>
      <c r="H18" s="50">
        <v>2208</v>
      </c>
      <c r="I18" s="50" t="s">
        <v>24</v>
      </c>
      <c r="J18" s="51">
        <v>44562</v>
      </c>
      <c r="K18" s="52">
        <v>9780192862396</v>
      </c>
      <c r="L18" s="32">
        <v>47310</v>
      </c>
      <c r="M18" s="32">
        <v>52041</v>
      </c>
      <c r="N18" s="53"/>
      <c r="O18" s="49"/>
      <c r="P18" s="49" t="s">
        <v>388</v>
      </c>
      <c r="Q18" s="49"/>
    </row>
    <row r="19" spans="1:17" ht="13">
      <c r="A19" s="47" t="s">
        <v>389</v>
      </c>
      <c r="B19" s="48"/>
      <c r="C19" s="49"/>
      <c r="D19" s="49" t="s">
        <v>8</v>
      </c>
      <c r="E19" s="49" t="s">
        <v>386</v>
      </c>
      <c r="F19" s="49" t="s">
        <v>387</v>
      </c>
      <c r="G19" s="49" t="s">
        <v>390</v>
      </c>
      <c r="H19" s="50"/>
      <c r="I19" s="50" t="s">
        <v>24</v>
      </c>
      <c r="J19" s="51">
        <v>44562</v>
      </c>
      <c r="K19" s="52">
        <v>9780192862402</v>
      </c>
      <c r="L19" s="32">
        <v>52290</v>
      </c>
      <c r="M19" s="32">
        <v>57519</v>
      </c>
      <c r="N19" s="53"/>
      <c r="O19" s="49"/>
      <c r="P19" s="49" t="s">
        <v>388</v>
      </c>
      <c r="Q19" s="49"/>
    </row>
    <row r="20" spans="1:17" ht="13">
      <c r="A20" s="47" t="s">
        <v>82</v>
      </c>
      <c r="B20" s="48"/>
      <c r="C20" s="49"/>
      <c r="D20" s="49" t="s">
        <v>10</v>
      </c>
      <c r="E20" s="49" t="s">
        <v>391</v>
      </c>
      <c r="F20" s="49" t="s">
        <v>392</v>
      </c>
      <c r="G20" s="49" t="s">
        <v>330</v>
      </c>
      <c r="H20" s="50">
        <v>296</v>
      </c>
      <c r="I20" s="50" t="s">
        <v>25</v>
      </c>
      <c r="J20" s="51">
        <v>44562</v>
      </c>
      <c r="K20" s="52">
        <v>9780197530238</v>
      </c>
      <c r="L20" s="32">
        <v>10360</v>
      </c>
      <c r="M20" s="32">
        <v>11396</v>
      </c>
      <c r="N20" s="53"/>
      <c r="O20" s="49" t="s">
        <v>393</v>
      </c>
      <c r="P20" s="49" t="s">
        <v>83</v>
      </c>
      <c r="Q20" s="49"/>
    </row>
    <row r="21" spans="1:17" ht="13">
      <c r="A21" s="47" t="s">
        <v>394</v>
      </c>
      <c r="B21" s="48"/>
      <c r="C21" s="49" t="s">
        <v>395</v>
      </c>
      <c r="D21" s="49" t="s">
        <v>6</v>
      </c>
      <c r="E21" s="49" t="s">
        <v>396</v>
      </c>
      <c r="F21" s="49" t="s">
        <v>397</v>
      </c>
      <c r="G21" s="49" t="s">
        <v>330</v>
      </c>
      <c r="H21" s="50">
        <v>280</v>
      </c>
      <c r="I21" s="50" t="s">
        <v>24</v>
      </c>
      <c r="J21" s="51">
        <v>44562</v>
      </c>
      <c r="K21" s="52">
        <v>9780197266991</v>
      </c>
      <c r="L21" s="32">
        <v>10790</v>
      </c>
      <c r="M21" s="32">
        <v>11869</v>
      </c>
      <c r="N21" s="53"/>
      <c r="O21" s="49" t="s">
        <v>398</v>
      </c>
      <c r="P21" s="49" t="s">
        <v>399</v>
      </c>
      <c r="Q21" s="49"/>
    </row>
    <row r="22" spans="1:17" ht="13">
      <c r="A22" s="47" t="s">
        <v>400</v>
      </c>
      <c r="B22" s="48"/>
      <c r="C22" s="49"/>
      <c r="D22" s="49" t="s">
        <v>9</v>
      </c>
      <c r="E22" s="49" t="s">
        <v>401</v>
      </c>
      <c r="F22" s="49" t="s">
        <v>402</v>
      </c>
      <c r="G22" s="49" t="s">
        <v>333</v>
      </c>
      <c r="H22" s="50">
        <v>352</v>
      </c>
      <c r="I22" s="50" t="s">
        <v>24</v>
      </c>
      <c r="J22" s="51">
        <v>44562</v>
      </c>
      <c r="K22" s="52">
        <v>9780198863465</v>
      </c>
      <c r="L22" s="32">
        <v>6640</v>
      </c>
      <c r="M22" s="32">
        <v>7304</v>
      </c>
      <c r="N22" s="53"/>
      <c r="O22" s="49"/>
      <c r="P22" s="49" t="s">
        <v>403</v>
      </c>
      <c r="Q22" s="49"/>
    </row>
    <row r="23" spans="1:17" ht="13">
      <c r="A23" s="47" t="s">
        <v>101</v>
      </c>
      <c r="B23" s="48"/>
      <c r="C23" s="49"/>
      <c r="D23" s="49" t="s">
        <v>5</v>
      </c>
      <c r="E23" s="49" t="s">
        <v>404</v>
      </c>
      <c r="F23" s="49" t="s">
        <v>405</v>
      </c>
      <c r="G23" s="49" t="s">
        <v>330</v>
      </c>
      <c r="H23" s="50">
        <v>272</v>
      </c>
      <c r="I23" s="50" t="s">
        <v>25</v>
      </c>
      <c r="J23" s="51">
        <v>44562</v>
      </c>
      <c r="K23" s="52">
        <v>9780197514139</v>
      </c>
      <c r="L23" s="32">
        <v>9100</v>
      </c>
      <c r="M23" s="32">
        <v>10010</v>
      </c>
      <c r="N23" s="53"/>
      <c r="O23" s="49" t="s">
        <v>406</v>
      </c>
      <c r="P23" s="49" t="s">
        <v>102</v>
      </c>
      <c r="Q23" s="49"/>
    </row>
    <row r="24" spans="1:17" ht="13">
      <c r="A24" s="47" t="s">
        <v>407</v>
      </c>
      <c r="B24" s="48"/>
      <c r="C24" s="49"/>
      <c r="D24" s="49" t="s">
        <v>408</v>
      </c>
      <c r="E24" s="49" t="s">
        <v>409</v>
      </c>
      <c r="F24" s="49" t="s">
        <v>410</v>
      </c>
      <c r="G24" s="49" t="s">
        <v>330</v>
      </c>
      <c r="H24" s="50">
        <v>272</v>
      </c>
      <c r="I24" s="50" t="s">
        <v>24</v>
      </c>
      <c r="J24" s="51">
        <v>44562</v>
      </c>
      <c r="K24" s="52">
        <v>9780192846778</v>
      </c>
      <c r="L24" s="32">
        <v>10790</v>
      </c>
      <c r="M24" s="32">
        <v>11869</v>
      </c>
      <c r="N24" s="53"/>
      <c r="O24" s="49" t="s">
        <v>411</v>
      </c>
      <c r="P24" s="49" t="s">
        <v>412</v>
      </c>
      <c r="Q24" s="49"/>
    </row>
    <row r="25" spans="1:17" ht="13">
      <c r="A25" s="47" t="s">
        <v>258</v>
      </c>
      <c r="B25" s="48"/>
      <c r="C25" s="49"/>
      <c r="D25" s="49" t="s">
        <v>5</v>
      </c>
      <c r="E25" s="49" t="s">
        <v>413</v>
      </c>
      <c r="F25" s="49" t="s">
        <v>414</v>
      </c>
      <c r="G25" s="49" t="s">
        <v>330</v>
      </c>
      <c r="H25" s="50">
        <v>352</v>
      </c>
      <c r="I25" s="50" t="s">
        <v>25</v>
      </c>
      <c r="J25" s="51">
        <v>44562</v>
      </c>
      <c r="K25" s="52">
        <v>9780197509418</v>
      </c>
      <c r="L25" s="32">
        <v>4890</v>
      </c>
      <c r="M25" s="32">
        <v>5379</v>
      </c>
      <c r="N25" s="53"/>
      <c r="O25" s="49" t="s">
        <v>415</v>
      </c>
      <c r="P25" s="49" t="s">
        <v>259</v>
      </c>
      <c r="Q25" s="49"/>
    </row>
    <row r="26" spans="1:17" ht="13">
      <c r="A26" s="47" t="s">
        <v>175</v>
      </c>
      <c r="B26" s="48"/>
      <c r="C26" s="49"/>
      <c r="D26" s="49" t="s">
        <v>5</v>
      </c>
      <c r="E26" s="49" t="s">
        <v>416</v>
      </c>
      <c r="F26" s="49" t="s">
        <v>417</v>
      </c>
      <c r="G26" s="49" t="s">
        <v>330</v>
      </c>
      <c r="H26" s="50">
        <v>328</v>
      </c>
      <c r="I26" s="50" t="s">
        <v>25</v>
      </c>
      <c r="J26" s="51">
        <v>44562</v>
      </c>
      <c r="K26" s="52">
        <v>9780190855369</v>
      </c>
      <c r="L26" s="32">
        <v>5590</v>
      </c>
      <c r="M26" s="32">
        <v>6149</v>
      </c>
      <c r="N26" s="53"/>
      <c r="O26" s="49" t="s">
        <v>418</v>
      </c>
      <c r="P26" s="49" t="s">
        <v>176</v>
      </c>
      <c r="Q26" s="49"/>
    </row>
    <row r="27" spans="1:17" ht="13">
      <c r="A27" s="47" t="s">
        <v>260</v>
      </c>
      <c r="B27" s="48"/>
      <c r="C27" s="49" t="s">
        <v>261</v>
      </c>
      <c r="D27" s="49" t="s">
        <v>9</v>
      </c>
      <c r="E27" s="49" t="s">
        <v>419</v>
      </c>
      <c r="F27" s="49" t="s">
        <v>420</v>
      </c>
      <c r="G27" s="49" t="s">
        <v>330</v>
      </c>
      <c r="H27" s="50">
        <v>384</v>
      </c>
      <c r="I27" s="50" t="s">
        <v>24</v>
      </c>
      <c r="J27" s="51">
        <v>44562</v>
      </c>
      <c r="K27" s="52">
        <v>9780198866381</v>
      </c>
      <c r="L27" s="32">
        <v>14940</v>
      </c>
      <c r="M27" s="32">
        <v>16434</v>
      </c>
      <c r="N27" s="53"/>
      <c r="O27" s="49" t="s">
        <v>421</v>
      </c>
      <c r="P27" s="49" t="s">
        <v>262</v>
      </c>
      <c r="Q27" s="49" t="s">
        <v>422</v>
      </c>
    </row>
    <row r="28" spans="1:17" ht="13">
      <c r="A28" s="47" t="s">
        <v>423</v>
      </c>
      <c r="B28" s="48"/>
      <c r="C28" s="49" t="s">
        <v>424</v>
      </c>
      <c r="D28" s="49" t="s">
        <v>5</v>
      </c>
      <c r="E28" s="49" t="s">
        <v>425</v>
      </c>
      <c r="F28" s="49" t="s">
        <v>426</v>
      </c>
      <c r="G28" s="49" t="s">
        <v>333</v>
      </c>
      <c r="H28" s="50">
        <v>368</v>
      </c>
      <c r="I28" s="50" t="s">
        <v>24</v>
      </c>
      <c r="J28" s="51">
        <v>44562</v>
      </c>
      <c r="K28" s="52">
        <v>9780192864024</v>
      </c>
      <c r="L28" s="32">
        <v>4980</v>
      </c>
      <c r="M28" s="32">
        <v>5478</v>
      </c>
      <c r="N28" s="53" t="s">
        <v>429</v>
      </c>
      <c r="O28" s="49" t="s">
        <v>427</v>
      </c>
      <c r="P28" s="49" t="s">
        <v>428</v>
      </c>
      <c r="Q28" s="49"/>
    </row>
    <row r="29" spans="1:17" ht="13">
      <c r="A29" s="47" t="s">
        <v>430</v>
      </c>
      <c r="B29" s="48">
        <v>6</v>
      </c>
      <c r="C29" s="49"/>
      <c r="D29" s="49" t="s">
        <v>6</v>
      </c>
      <c r="E29" s="49" t="s">
        <v>431</v>
      </c>
      <c r="F29" s="49" t="s">
        <v>432</v>
      </c>
      <c r="G29" s="49" t="s">
        <v>333</v>
      </c>
      <c r="H29" s="50">
        <v>584</v>
      </c>
      <c r="I29" s="50" t="s">
        <v>24</v>
      </c>
      <c r="J29" s="51">
        <v>44562</v>
      </c>
      <c r="K29" s="52">
        <v>9780198862192</v>
      </c>
      <c r="L29" s="32">
        <v>6310</v>
      </c>
      <c r="M29" s="32">
        <v>6941</v>
      </c>
      <c r="N29" s="53"/>
      <c r="O29" s="49" t="s">
        <v>393</v>
      </c>
      <c r="P29" s="49" t="s">
        <v>433</v>
      </c>
      <c r="Q29" s="49"/>
    </row>
    <row r="30" spans="1:17" ht="13">
      <c r="A30" s="47" t="s">
        <v>135</v>
      </c>
      <c r="B30" s="48"/>
      <c r="C30" s="49"/>
      <c r="D30" s="49" t="s">
        <v>5</v>
      </c>
      <c r="E30" s="49" t="s">
        <v>434</v>
      </c>
      <c r="F30" s="49" t="s">
        <v>435</v>
      </c>
      <c r="G30" s="49" t="s">
        <v>333</v>
      </c>
      <c r="H30" s="50">
        <v>272</v>
      </c>
      <c r="I30" s="50" t="s">
        <v>25</v>
      </c>
      <c r="J30" s="51">
        <v>44562</v>
      </c>
      <c r="K30" s="52">
        <v>9780197627532</v>
      </c>
      <c r="L30" s="32">
        <v>5590</v>
      </c>
      <c r="M30" s="32">
        <v>6149</v>
      </c>
      <c r="N30" s="53"/>
      <c r="O30" s="49" t="s">
        <v>436</v>
      </c>
      <c r="P30" s="49" t="s">
        <v>136</v>
      </c>
      <c r="Q30" s="49"/>
    </row>
    <row r="31" spans="1:17" ht="13">
      <c r="A31" s="47" t="s">
        <v>437</v>
      </c>
      <c r="B31" s="48"/>
      <c r="C31" s="49"/>
      <c r="D31" s="49" t="s">
        <v>5</v>
      </c>
      <c r="E31" s="49" t="s">
        <v>438</v>
      </c>
      <c r="F31" s="49" t="s">
        <v>439</v>
      </c>
      <c r="G31" s="49" t="s">
        <v>330</v>
      </c>
      <c r="H31" s="50">
        <v>208</v>
      </c>
      <c r="I31" s="50" t="s">
        <v>24</v>
      </c>
      <c r="J31" s="51">
        <v>44562</v>
      </c>
      <c r="K31" s="52">
        <v>9780192856838</v>
      </c>
      <c r="L31" s="32">
        <v>9960</v>
      </c>
      <c r="M31" s="32">
        <v>10956</v>
      </c>
      <c r="N31" s="53"/>
      <c r="O31" s="49" t="s">
        <v>440</v>
      </c>
      <c r="P31" s="49" t="s">
        <v>441</v>
      </c>
      <c r="Q31" s="49" t="s">
        <v>442</v>
      </c>
    </row>
    <row r="32" spans="1:17" ht="13">
      <c r="A32" s="47" t="s">
        <v>443</v>
      </c>
      <c r="B32" s="48"/>
      <c r="C32" s="49" t="s">
        <v>359</v>
      </c>
      <c r="D32" s="49" t="s">
        <v>29</v>
      </c>
      <c r="E32" s="49" t="s">
        <v>444</v>
      </c>
      <c r="F32" s="49" t="s">
        <v>445</v>
      </c>
      <c r="G32" s="49" t="s">
        <v>330</v>
      </c>
      <c r="H32" s="50">
        <v>448</v>
      </c>
      <c r="I32" s="50" t="s">
        <v>24</v>
      </c>
      <c r="J32" s="51">
        <v>44562</v>
      </c>
      <c r="K32" s="52">
        <v>9780192859600</v>
      </c>
      <c r="L32" s="32">
        <v>13280</v>
      </c>
      <c r="M32" s="32">
        <v>14608</v>
      </c>
      <c r="N32" s="53"/>
      <c r="O32" s="49"/>
      <c r="P32" s="49" t="s">
        <v>446</v>
      </c>
      <c r="Q32" s="49"/>
    </row>
    <row r="33" spans="1:17" ht="13">
      <c r="A33" s="47" t="s">
        <v>447</v>
      </c>
      <c r="B33" s="48"/>
      <c r="C33" s="49" t="s">
        <v>448</v>
      </c>
      <c r="D33" s="49" t="s">
        <v>449</v>
      </c>
      <c r="E33" s="49" t="s">
        <v>450</v>
      </c>
      <c r="F33" s="49" t="s">
        <v>451</v>
      </c>
      <c r="G33" s="49" t="s">
        <v>333</v>
      </c>
      <c r="H33" s="50">
        <v>480</v>
      </c>
      <c r="I33" s="50" t="s">
        <v>25</v>
      </c>
      <c r="J33" s="51">
        <v>44562</v>
      </c>
      <c r="K33" s="52">
        <v>9780190876463</v>
      </c>
      <c r="L33" s="32">
        <v>6300</v>
      </c>
      <c r="M33" s="32">
        <v>6930</v>
      </c>
      <c r="N33" s="53"/>
      <c r="O33" s="49" t="s">
        <v>452</v>
      </c>
      <c r="P33" s="49" t="s">
        <v>453</v>
      </c>
      <c r="Q33" s="49"/>
    </row>
    <row r="34" spans="1:17" ht="13">
      <c r="A34" s="47" t="s">
        <v>454</v>
      </c>
      <c r="B34" s="48"/>
      <c r="C34" s="49" t="s">
        <v>455</v>
      </c>
      <c r="D34" s="49" t="s">
        <v>5</v>
      </c>
      <c r="E34" s="49" t="s">
        <v>456</v>
      </c>
      <c r="F34" s="49" t="s">
        <v>457</v>
      </c>
      <c r="G34" s="49" t="s">
        <v>333</v>
      </c>
      <c r="H34" s="50">
        <v>216</v>
      </c>
      <c r="I34" s="50" t="s">
        <v>25</v>
      </c>
      <c r="J34" s="51">
        <v>44562</v>
      </c>
      <c r="K34" s="52">
        <v>9780190083144</v>
      </c>
      <c r="L34" s="32">
        <v>2480</v>
      </c>
      <c r="M34" s="32">
        <v>2728</v>
      </c>
      <c r="N34" s="53"/>
      <c r="O34" s="49" t="s">
        <v>458</v>
      </c>
      <c r="P34" s="49" t="s">
        <v>459</v>
      </c>
      <c r="Q34" s="49"/>
    </row>
    <row r="35" spans="1:17" ht="13">
      <c r="A35" s="47" t="s">
        <v>286</v>
      </c>
      <c r="B35" s="48"/>
      <c r="C35" s="49"/>
      <c r="D35" s="49" t="s">
        <v>5</v>
      </c>
      <c r="E35" s="49" t="s">
        <v>460</v>
      </c>
      <c r="F35" s="49" t="s">
        <v>461</v>
      </c>
      <c r="G35" s="49" t="s">
        <v>333</v>
      </c>
      <c r="H35" s="50">
        <v>256</v>
      </c>
      <c r="I35" s="50" t="s">
        <v>25</v>
      </c>
      <c r="J35" s="51">
        <v>44562</v>
      </c>
      <c r="K35" s="52">
        <v>9780190682583</v>
      </c>
      <c r="L35" s="32">
        <v>7700</v>
      </c>
      <c r="M35" s="32">
        <v>8470</v>
      </c>
      <c r="N35" s="53"/>
      <c r="O35" s="49" t="s">
        <v>462</v>
      </c>
      <c r="P35" s="49" t="s">
        <v>287</v>
      </c>
      <c r="Q35" s="49"/>
    </row>
    <row r="36" spans="1:17" ht="13">
      <c r="A36" s="47" t="s">
        <v>463</v>
      </c>
      <c r="B36" s="48"/>
      <c r="C36" s="49"/>
      <c r="D36" s="49" t="s">
        <v>8</v>
      </c>
      <c r="E36" s="49" t="s">
        <v>464</v>
      </c>
      <c r="F36" s="49" t="s">
        <v>465</v>
      </c>
      <c r="G36" s="49" t="s">
        <v>330</v>
      </c>
      <c r="H36" s="50">
        <v>240</v>
      </c>
      <c r="I36" s="50" t="s">
        <v>24</v>
      </c>
      <c r="J36" s="51">
        <v>44562</v>
      </c>
      <c r="K36" s="52">
        <v>9780192847911</v>
      </c>
      <c r="L36" s="32">
        <v>10790</v>
      </c>
      <c r="M36" s="32">
        <v>11869</v>
      </c>
      <c r="N36" s="53"/>
      <c r="O36" s="49" t="s">
        <v>466</v>
      </c>
      <c r="P36" s="49" t="s">
        <v>467</v>
      </c>
      <c r="Q36" s="49" t="s">
        <v>468</v>
      </c>
    </row>
    <row r="37" spans="1:17" ht="13">
      <c r="A37" s="47" t="s">
        <v>53</v>
      </c>
      <c r="B37" s="48">
        <v>4</v>
      </c>
      <c r="C37" s="49"/>
      <c r="D37" s="49" t="s">
        <v>6</v>
      </c>
      <c r="E37" s="49" t="s">
        <v>469</v>
      </c>
      <c r="F37" s="49" t="s">
        <v>470</v>
      </c>
      <c r="G37" s="49" t="s">
        <v>330</v>
      </c>
      <c r="H37" s="50">
        <v>1456</v>
      </c>
      <c r="I37" s="50" t="s">
        <v>24</v>
      </c>
      <c r="J37" s="51">
        <v>44562</v>
      </c>
      <c r="K37" s="52">
        <v>9780198799412</v>
      </c>
      <c r="L37" s="32">
        <v>48970</v>
      </c>
      <c r="M37" s="32">
        <v>53867</v>
      </c>
      <c r="N37" s="53" t="s">
        <v>1848</v>
      </c>
      <c r="O37" s="49" t="s">
        <v>471</v>
      </c>
      <c r="P37" s="49" t="s">
        <v>54</v>
      </c>
      <c r="Q37" s="49" t="s">
        <v>472</v>
      </c>
    </row>
    <row r="38" spans="1:17" ht="13">
      <c r="A38" s="47" t="s">
        <v>473</v>
      </c>
      <c r="B38" s="48"/>
      <c r="C38" s="49" t="s">
        <v>395</v>
      </c>
      <c r="D38" s="49" t="s">
        <v>8</v>
      </c>
      <c r="E38" s="49" t="s">
        <v>474</v>
      </c>
      <c r="F38" s="49" t="s">
        <v>475</v>
      </c>
      <c r="G38" s="49" t="s">
        <v>330</v>
      </c>
      <c r="H38" s="50">
        <v>504</v>
      </c>
      <c r="I38" s="50" t="s">
        <v>24</v>
      </c>
      <c r="J38" s="51">
        <v>44562</v>
      </c>
      <c r="K38" s="52">
        <v>9780197267257</v>
      </c>
      <c r="L38" s="32">
        <v>15770</v>
      </c>
      <c r="M38" s="32">
        <v>17347</v>
      </c>
      <c r="N38" s="53"/>
      <c r="O38" s="49" t="s">
        <v>476</v>
      </c>
      <c r="P38" s="49" t="s">
        <v>477</v>
      </c>
      <c r="Q38" s="49"/>
    </row>
    <row r="39" spans="1:17" ht="13">
      <c r="A39" s="47" t="s">
        <v>121</v>
      </c>
      <c r="B39" s="48"/>
      <c r="C39" s="49"/>
      <c r="D39" s="49" t="s">
        <v>5</v>
      </c>
      <c r="E39" s="49" t="s">
        <v>122</v>
      </c>
      <c r="F39" s="49" t="s">
        <v>478</v>
      </c>
      <c r="G39" s="49" t="s">
        <v>330</v>
      </c>
      <c r="H39" s="50">
        <v>512</v>
      </c>
      <c r="I39" s="50" t="s">
        <v>24</v>
      </c>
      <c r="J39" s="51">
        <v>44562</v>
      </c>
      <c r="K39" s="52">
        <v>9780198836025</v>
      </c>
      <c r="L39" s="32">
        <v>18260</v>
      </c>
      <c r="M39" s="32">
        <v>20086</v>
      </c>
      <c r="N39" s="53"/>
      <c r="O39" s="49" t="s">
        <v>479</v>
      </c>
      <c r="P39" s="49" t="s">
        <v>123</v>
      </c>
      <c r="Q39" s="49"/>
    </row>
    <row r="40" spans="1:17" ht="13">
      <c r="A40" s="47" t="s">
        <v>480</v>
      </c>
      <c r="B40" s="48"/>
      <c r="C40" s="49"/>
      <c r="D40" s="49" t="s">
        <v>5</v>
      </c>
      <c r="E40" s="49" t="s">
        <v>481</v>
      </c>
      <c r="F40" s="49" t="s">
        <v>482</v>
      </c>
      <c r="G40" s="49" t="s">
        <v>333</v>
      </c>
      <c r="H40" s="50">
        <v>560</v>
      </c>
      <c r="I40" s="50" t="s">
        <v>24</v>
      </c>
      <c r="J40" s="51">
        <v>44562</v>
      </c>
      <c r="K40" s="52">
        <v>9780192856753</v>
      </c>
      <c r="L40" s="32">
        <v>2160</v>
      </c>
      <c r="M40" s="32">
        <v>2376</v>
      </c>
      <c r="N40" s="53" t="s">
        <v>429</v>
      </c>
      <c r="O40" s="49" t="s">
        <v>483</v>
      </c>
      <c r="P40" s="49" t="s">
        <v>484</v>
      </c>
      <c r="Q40" s="49"/>
    </row>
    <row r="41" spans="1:17" ht="13">
      <c r="A41" s="47" t="s">
        <v>179</v>
      </c>
      <c r="B41" s="48"/>
      <c r="C41" s="49"/>
      <c r="D41" s="49" t="s">
        <v>5</v>
      </c>
      <c r="E41" s="49" t="s">
        <v>485</v>
      </c>
      <c r="F41" s="49" t="s">
        <v>486</v>
      </c>
      <c r="G41" s="49" t="s">
        <v>333</v>
      </c>
      <c r="H41" s="50">
        <v>328</v>
      </c>
      <c r="I41" s="50" t="s">
        <v>25</v>
      </c>
      <c r="J41" s="51">
        <v>44562</v>
      </c>
      <c r="K41" s="52">
        <v>9780190879907</v>
      </c>
      <c r="L41" s="32">
        <v>4900</v>
      </c>
      <c r="M41" s="32">
        <v>5390</v>
      </c>
      <c r="N41" s="53"/>
      <c r="O41" s="49" t="s">
        <v>487</v>
      </c>
      <c r="P41" s="49" t="s">
        <v>180</v>
      </c>
      <c r="Q41" s="49"/>
    </row>
    <row r="42" spans="1:17" ht="13">
      <c r="A42" s="47" t="s">
        <v>488</v>
      </c>
      <c r="B42" s="48"/>
      <c r="C42" s="49" t="s">
        <v>489</v>
      </c>
      <c r="D42" s="49" t="s">
        <v>5</v>
      </c>
      <c r="E42" s="49" t="s">
        <v>490</v>
      </c>
      <c r="F42" s="49" t="s">
        <v>491</v>
      </c>
      <c r="G42" s="49" t="s">
        <v>330</v>
      </c>
      <c r="H42" s="50">
        <v>440</v>
      </c>
      <c r="I42" s="50" t="s">
        <v>25</v>
      </c>
      <c r="J42" s="51">
        <v>44562</v>
      </c>
      <c r="K42" s="52">
        <v>9780197600160</v>
      </c>
      <c r="L42" s="32">
        <v>10360</v>
      </c>
      <c r="M42" s="32">
        <v>11396</v>
      </c>
      <c r="N42" s="53"/>
      <c r="O42" s="49" t="s">
        <v>492</v>
      </c>
      <c r="P42" s="49" t="s">
        <v>493</v>
      </c>
      <c r="Q42" s="49"/>
    </row>
    <row r="43" spans="1:17" ht="13">
      <c r="A43" s="47" t="s">
        <v>494</v>
      </c>
      <c r="B43" s="48"/>
      <c r="C43" s="49"/>
      <c r="D43" s="49" t="s">
        <v>5</v>
      </c>
      <c r="E43" s="49" t="s">
        <v>495</v>
      </c>
      <c r="F43" s="49" t="s">
        <v>496</v>
      </c>
      <c r="G43" s="49" t="s">
        <v>330</v>
      </c>
      <c r="H43" s="50">
        <v>272</v>
      </c>
      <c r="I43" s="50" t="s">
        <v>24</v>
      </c>
      <c r="J43" s="51">
        <v>44562</v>
      </c>
      <c r="K43" s="52">
        <v>9780198868385</v>
      </c>
      <c r="L43" s="32">
        <v>10790</v>
      </c>
      <c r="M43" s="32">
        <v>11869</v>
      </c>
      <c r="N43" s="53"/>
      <c r="O43" s="49" t="s">
        <v>411</v>
      </c>
      <c r="P43" s="49" t="s">
        <v>497</v>
      </c>
      <c r="Q43" s="49"/>
    </row>
    <row r="44" spans="1:17" ht="13">
      <c r="A44" s="47" t="s">
        <v>498</v>
      </c>
      <c r="B44" s="48"/>
      <c r="C44" s="49" t="s">
        <v>12</v>
      </c>
      <c r="D44" s="49" t="s">
        <v>5</v>
      </c>
      <c r="E44" s="49" t="s">
        <v>499</v>
      </c>
      <c r="F44" s="49" t="s">
        <v>500</v>
      </c>
      <c r="G44" s="49" t="s">
        <v>333</v>
      </c>
      <c r="H44" s="50">
        <v>176</v>
      </c>
      <c r="I44" s="50" t="s">
        <v>24</v>
      </c>
      <c r="J44" s="51">
        <v>44562</v>
      </c>
      <c r="K44" s="52">
        <v>9780199683680</v>
      </c>
      <c r="L44" s="32">
        <v>1480</v>
      </c>
      <c r="M44" s="32">
        <v>1628</v>
      </c>
      <c r="N44" s="53"/>
      <c r="O44" s="49" t="s">
        <v>501</v>
      </c>
      <c r="P44" s="49" t="s">
        <v>502</v>
      </c>
      <c r="Q44" s="49"/>
    </row>
    <row r="45" spans="1:17" ht="13">
      <c r="A45" s="47" t="s">
        <v>137</v>
      </c>
      <c r="B45" s="48"/>
      <c r="C45" s="49"/>
      <c r="D45" s="49" t="s">
        <v>5</v>
      </c>
      <c r="E45" s="49" t="s">
        <v>503</v>
      </c>
      <c r="F45" s="49" t="s">
        <v>504</v>
      </c>
      <c r="G45" s="49" t="s">
        <v>330</v>
      </c>
      <c r="H45" s="50">
        <v>256</v>
      </c>
      <c r="I45" s="50" t="s">
        <v>24</v>
      </c>
      <c r="J45" s="51">
        <v>44562</v>
      </c>
      <c r="K45" s="52">
        <v>9780198860655</v>
      </c>
      <c r="L45" s="32">
        <v>10790</v>
      </c>
      <c r="M45" s="32">
        <v>11869</v>
      </c>
      <c r="N45" s="53"/>
      <c r="O45" s="49" t="s">
        <v>505</v>
      </c>
      <c r="P45" s="49" t="s">
        <v>138</v>
      </c>
      <c r="Q45" s="49"/>
    </row>
    <row r="46" spans="1:17" ht="13">
      <c r="A46" s="47" t="s">
        <v>300</v>
      </c>
      <c r="B46" s="48"/>
      <c r="C46" s="49"/>
      <c r="D46" s="49" t="s">
        <v>5</v>
      </c>
      <c r="E46" s="49" t="s">
        <v>506</v>
      </c>
      <c r="F46" s="49" t="s">
        <v>507</v>
      </c>
      <c r="G46" s="49" t="s">
        <v>330</v>
      </c>
      <c r="H46" s="50">
        <v>328</v>
      </c>
      <c r="I46" s="50" t="s">
        <v>25</v>
      </c>
      <c r="J46" s="51">
        <v>44562</v>
      </c>
      <c r="K46" s="52">
        <v>9780190912819</v>
      </c>
      <c r="L46" s="32">
        <v>13860</v>
      </c>
      <c r="M46" s="32">
        <v>15246</v>
      </c>
      <c r="N46" s="53"/>
      <c r="O46" s="49" t="s">
        <v>508</v>
      </c>
      <c r="P46" s="49" t="s">
        <v>301</v>
      </c>
      <c r="Q46" s="49"/>
    </row>
    <row r="47" spans="1:17" ht="13">
      <c r="A47" s="47" t="s">
        <v>509</v>
      </c>
      <c r="B47" s="48"/>
      <c r="C47" s="49" t="s">
        <v>510</v>
      </c>
      <c r="D47" s="49" t="s">
        <v>5</v>
      </c>
      <c r="E47" s="49" t="s">
        <v>511</v>
      </c>
      <c r="F47" s="49" t="s">
        <v>512</v>
      </c>
      <c r="G47" s="49" t="s">
        <v>330</v>
      </c>
      <c r="H47" s="50">
        <v>352</v>
      </c>
      <c r="I47" s="50" t="s">
        <v>24</v>
      </c>
      <c r="J47" s="51">
        <v>44562</v>
      </c>
      <c r="K47" s="52">
        <v>9780198856597</v>
      </c>
      <c r="L47" s="32">
        <v>12450</v>
      </c>
      <c r="M47" s="32">
        <v>13695</v>
      </c>
      <c r="N47" s="53"/>
      <c r="O47" s="49" t="s">
        <v>375</v>
      </c>
      <c r="P47" s="49" t="s">
        <v>513</v>
      </c>
      <c r="Q47" s="49" t="s">
        <v>514</v>
      </c>
    </row>
    <row r="48" spans="1:17" ht="13">
      <c r="A48" s="47" t="s">
        <v>515</v>
      </c>
      <c r="B48" s="48"/>
      <c r="C48" s="49"/>
      <c r="D48" s="49" t="s">
        <v>8</v>
      </c>
      <c r="E48" s="49" t="s">
        <v>516</v>
      </c>
      <c r="F48" s="49" t="s">
        <v>517</v>
      </c>
      <c r="G48" s="49" t="s">
        <v>330</v>
      </c>
      <c r="H48" s="50">
        <v>320</v>
      </c>
      <c r="I48" s="50" t="s">
        <v>24</v>
      </c>
      <c r="J48" s="51">
        <v>44562</v>
      </c>
      <c r="K48" s="52">
        <v>9780198866022</v>
      </c>
      <c r="L48" s="32">
        <v>12450</v>
      </c>
      <c r="M48" s="32">
        <v>13695</v>
      </c>
      <c r="N48" s="53"/>
      <c r="O48" s="49" t="s">
        <v>393</v>
      </c>
      <c r="P48" s="49" t="s">
        <v>518</v>
      </c>
      <c r="Q48" s="49"/>
    </row>
    <row r="49" spans="1:17" ht="13">
      <c r="A49" s="47" t="s">
        <v>519</v>
      </c>
      <c r="B49" s="48"/>
      <c r="C49" s="49"/>
      <c r="D49" s="49" t="s">
        <v>5</v>
      </c>
      <c r="E49" s="49" t="s">
        <v>520</v>
      </c>
      <c r="F49" s="49" t="s">
        <v>521</v>
      </c>
      <c r="G49" s="49" t="s">
        <v>330</v>
      </c>
      <c r="H49" s="50">
        <v>320</v>
      </c>
      <c r="I49" s="50" t="s">
        <v>24</v>
      </c>
      <c r="J49" s="51">
        <v>44562</v>
      </c>
      <c r="K49" s="52">
        <v>9780192893352</v>
      </c>
      <c r="L49" s="32">
        <v>12450</v>
      </c>
      <c r="M49" s="32">
        <v>13695</v>
      </c>
      <c r="N49" s="53"/>
      <c r="O49" s="49" t="s">
        <v>421</v>
      </c>
      <c r="P49" s="49" t="s">
        <v>522</v>
      </c>
      <c r="Q49" s="49" t="s">
        <v>523</v>
      </c>
    </row>
    <row r="50" spans="1:17" ht="13">
      <c r="A50" s="47" t="s">
        <v>181</v>
      </c>
      <c r="B50" s="48">
        <v>3</v>
      </c>
      <c r="C50" s="49"/>
      <c r="D50" s="49" t="s">
        <v>10</v>
      </c>
      <c r="E50" s="49" t="s">
        <v>524</v>
      </c>
      <c r="F50" s="49" t="s">
        <v>525</v>
      </c>
      <c r="G50" s="49" t="s">
        <v>333</v>
      </c>
      <c r="H50" s="50">
        <v>576</v>
      </c>
      <c r="I50" s="50" t="s">
        <v>25</v>
      </c>
      <c r="J50" s="51">
        <v>44562</v>
      </c>
      <c r="K50" s="52">
        <v>9780197586891</v>
      </c>
      <c r="L50" s="32">
        <v>9790</v>
      </c>
      <c r="M50" s="32">
        <v>10769</v>
      </c>
      <c r="N50" s="53"/>
      <c r="O50" s="49" t="s">
        <v>421</v>
      </c>
      <c r="P50" s="49" t="s">
        <v>182</v>
      </c>
      <c r="Q50" s="49" t="s">
        <v>526</v>
      </c>
    </row>
    <row r="51" spans="1:17" ht="13">
      <c r="A51" s="47" t="s">
        <v>527</v>
      </c>
      <c r="B51" s="48">
        <v>2</v>
      </c>
      <c r="C51" s="49"/>
      <c r="D51" s="49" t="s">
        <v>528</v>
      </c>
      <c r="E51" s="49" t="s">
        <v>529</v>
      </c>
      <c r="F51" s="49" t="s">
        <v>530</v>
      </c>
      <c r="G51" s="49" t="s">
        <v>330</v>
      </c>
      <c r="H51" s="50">
        <v>560</v>
      </c>
      <c r="I51" s="50" t="s">
        <v>24</v>
      </c>
      <c r="J51" s="51">
        <v>44562</v>
      </c>
      <c r="K51" s="52">
        <v>9780192893666</v>
      </c>
      <c r="L51" s="32">
        <v>12450</v>
      </c>
      <c r="M51" s="32">
        <v>13695</v>
      </c>
      <c r="N51" s="53"/>
      <c r="O51" s="49" t="s">
        <v>531</v>
      </c>
      <c r="P51" s="49" t="s">
        <v>532</v>
      </c>
      <c r="Q51" s="49" t="s">
        <v>533</v>
      </c>
    </row>
    <row r="52" spans="1:17" ht="13">
      <c r="A52" s="47" t="s">
        <v>105</v>
      </c>
      <c r="B52" s="48"/>
      <c r="C52" s="49"/>
      <c r="D52" s="49" t="s">
        <v>5</v>
      </c>
      <c r="E52" s="49" t="s">
        <v>534</v>
      </c>
      <c r="F52" s="49" t="s">
        <v>535</v>
      </c>
      <c r="G52" s="49" t="s">
        <v>330</v>
      </c>
      <c r="H52" s="50">
        <v>400</v>
      </c>
      <c r="I52" s="50" t="s">
        <v>25</v>
      </c>
      <c r="J52" s="51">
        <v>44562</v>
      </c>
      <c r="K52" s="52">
        <v>9780190621223</v>
      </c>
      <c r="L52" s="32">
        <v>5590</v>
      </c>
      <c r="M52" s="32">
        <v>6149</v>
      </c>
      <c r="N52" s="53"/>
      <c r="O52" s="49" t="s">
        <v>536</v>
      </c>
      <c r="P52" s="49" t="s">
        <v>106</v>
      </c>
      <c r="Q52" s="49" t="s">
        <v>537</v>
      </c>
    </row>
    <row r="53" spans="1:17" ht="13">
      <c r="A53" s="47" t="s">
        <v>538</v>
      </c>
      <c r="B53" s="48"/>
      <c r="C53" s="49" t="s">
        <v>395</v>
      </c>
      <c r="D53" s="49" t="s">
        <v>8</v>
      </c>
      <c r="E53" s="49" t="s">
        <v>539</v>
      </c>
      <c r="F53" s="49" t="s">
        <v>540</v>
      </c>
      <c r="G53" s="49" t="s">
        <v>330</v>
      </c>
      <c r="H53" s="50">
        <v>262</v>
      </c>
      <c r="I53" s="50" t="s">
        <v>24</v>
      </c>
      <c r="J53" s="51">
        <v>44562</v>
      </c>
      <c r="K53" s="52">
        <v>9780197267295</v>
      </c>
      <c r="L53" s="32">
        <v>10790</v>
      </c>
      <c r="M53" s="32">
        <v>11869</v>
      </c>
      <c r="N53" s="53"/>
      <c r="O53" s="49" t="s">
        <v>411</v>
      </c>
      <c r="P53" s="49" t="s">
        <v>541</v>
      </c>
      <c r="Q53" s="49"/>
    </row>
    <row r="54" spans="1:17" ht="13">
      <c r="A54" s="47" t="s">
        <v>139</v>
      </c>
      <c r="B54" s="48"/>
      <c r="C54" s="49"/>
      <c r="D54" s="49" t="s">
        <v>5</v>
      </c>
      <c r="E54" s="49" t="s">
        <v>542</v>
      </c>
      <c r="F54" s="49" t="s">
        <v>543</v>
      </c>
      <c r="G54" s="49" t="s">
        <v>330</v>
      </c>
      <c r="H54" s="50">
        <v>384</v>
      </c>
      <c r="I54" s="50" t="s">
        <v>25</v>
      </c>
      <c r="J54" s="51">
        <v>44562</v>
      </c>
      <c r="K54" s="52">
        <v>9780197579237</v>
      </c>
      <c r="L54" s="32">
        <v>4890</v>
      </c>
      <c r="M54" s="32">
        <v>5379</v>
      </c>
      <c r="N54" s="53"/>
      <c r="O54" s="49" t="s">
        <v>544</v>
      </c>
      <c r="P54" s="49" t="s">
        <v>140</v>
      </c>
      <c r="Q54" s="49"/>
    </row>
    <row r="55" spans="1:17" ht="13">
      <c r="A55" s="47" t="s">
        <v>545</v>
      </c>
      <c r="B55" s="48"/>
      <c r="C55" s="49"/>
      <c r="D55" s="49" t="s">
        <v>5</v>
      </c>
      <c r="E55" s="49" t="s">
        <v>546</v>
      </c>
      <c r="F55" s="49" t="s">
        <v>547</v>
      </c>
      <c r="G55" s="49" t="s">
        <v>330</v>
      </c>
      <c r="H55" s="50">
        <v>240</v>
      </c>
      <c r="I55" s="50" t="s">
        <v>24</v>
      </c>
      <c r="J55" s="51">
        <v>44562</v>
      </c>
      <c r="K55" s="52">
        <v>9780192862549</v>
      </c>
      <c r="L55" s="32">
        <v>9130</v>
      </c>
      <c r="M55" s="32">
        <v>10043</v>
      </c>
      <c r="N55" s="53"/>
      <c r="O55" s="49"/>
      <c r="P55" s="49" t="s">
        <v>548</v>
      </c>
      <c r="Q55" s="49"/>
    </row>
    <row r="56" spans="1:17" ht="13">
      <c r="A56" s="47" t="s">
        <v>549</v>
      </c>
      <c r="B56" s="48"/>
      <c r="C56" s="49"/>
      <c r="D56" s="49" t="s">
        <v>5</v>
      </c>
      <c r="E56" s="49" t="s">
        <v>550</v>
      </c>
      <c r="F56" s="49" t="s">
        <v>551</v>
      </c>
      <c r="G56" s="49" t="s">
        <v>330</v>
      </c>
      <c r="H56" s="50">
        <v>400</v>
      </c>
      <c r="I56" s="50" t="s">
        <v>24</v>
      </c>
      <c r="J56" s="51">
        <v>44562</v>
      </c>
      <c r="K56" s="52">
        <v>9780192845290</v>
      </c>
      <c r="L56" s="32">
        <v>3320</v>
      </c>
      <c r="M56" s="32">
        <v>3652</v>
      </c>
      <c r="N56" s="53"/>
      <c r="O56" s="49" t="s">
        <v>552</v>
      </c>
      <c r="P56" s="49" t="s">
        <v>553</v>
      </c>
      <c r="Q56" s="49"/>
    </row>
    <row r="57" spans="1:17" ht="13">
      <c r="A57" s="47" t="s">
        <v>554</v>
      </c>
      <c r="B57" s="48"/>
      <c r="C57" s="49"/>
      <c r="D57" s="49" t="s">
        <v>5</v>
      </c>
      <c r="E57" s="49" t="s">
        <v>555</v>
      </c>
      <c r="F57" s="49" t="s">
        <v>556</v>
      </c>
      <c r="G57" s="49" t="s">
        <v>330</v>
      </c>
      <c r="H57" s="50">
        <v>400</v>
      </c>
      <c r="I57" s="50" t="s">
        <v>24</v>
      </c>
      <c r="J57" s="51">
        <v>44562</v>
      </c>
      <c r="K57" s="52">
        <v>9780199547319</v>
      </c>
      <c r="L57" s="32">
        <v>13280</v>
      </c>
      <c r="M57" s="32">
        <v>14608</v>
      </c>
      <c r="N57" s="53"/>
      <c r="O57" s="49" t="s">
        <v>557</v>
      </c>
      <c r="P57" s="49" t="s">
        <v>558</v>
      </c>
      <c r="Q57" s="49" t="s">
        <v>559</v>
      </c>
    </row>
    <row r="58" spans="1:17" ht="13">
      <c r="A58" s="47" t="s">
        <v>288</v>
      </c>
      <c r="B58" s="48"/>
      <c r="C58" s="49"/>
      <c r="D58" s="49" t="s">
        <v>5</v>
      </c>
      <c r="E58" s="49" t="s">
        <v>560</v>
      </c>
      <c r="F58" s="49" t="s">
        <v>561</v>
      </c>
      <c r="G58" s="49" t="s">
        <v>333</v>
      </c>
      <c r="H58" s="50">
        <v>264</v>
      </c>
      <c r="I58" s="50" t="s">
        <v>24</v>
      </c>
      <c r="J58" s="51">
        <v>44562</v>
      </c>
      <c r="K58" s="52">
        <v>9780198863441</v>
      </c>
      <c r="L58" s="32">
        <v>5810</v>
      </c>
      <c r="M58" s="32">
        <v>6391</v>
      </c>
      <c r="N58" s="53"/>
      <c r="O58" s="49" t="s">
        <v>562</v>
      </c>
      <c r="P58" s="49" t="s">
        <v>289</v>
      </c>
      <c r="Q58" s="49"/>
    </row>
    <row r="59" spans="1:17" ht="13">
      <c r="A59" s="47" t="s">
        <v>563</v>
      </c>
      <c r="B59" s="48"/>
      <c r="C59" s="49"/>
      <c r="D59" s="49" t="s">
        <v>5</v>
      </c>
      <c r="E59" s="49" t="s">
        <v>564</v>
      </c>
      <c r="F59" s="49" t="s">
        <v>565</v>
      </c>
      <c r="G59" s="49" t="s">
        <v>330</v>
      </c>
      <c r="H59" s="50">
        <v>480</v>
      </c>
      <c r="I59" s="50" t="s">
        <v>24</v>
      </c>
      <c r="J59" s="51">
        <v>44562</v>
      </c>
      <c r="K59" s="52">
        <v>9780192855381</v>
      </c>
      <c r="L59" s="32">
        <v>4150</v>
      </c>
      <c r="M59" s="32">
        <v>4565</v>
      </c>
      <c r="N59" s="53"/>
      <c r="O59" s="49" t="s">
        <v>566</v>
      </c>
      <c r="P59" s="49" t="s">
        <v>567</v>
      </c>
      <c r="Q59" s="49"/>
    </row>
    <row r="60" spans="1:17" ht="13">
      <c r="A60" s="47" t="s">
        <v>568</v>
      </c>
      <c r="B60" s="48"/>
      <c r="C60" s="49"/>
      <c r="D60" s="49" t="s">
        <v>5</v>
      </c>
      <c r="E60" s="49" t="s">
        <v>569</v>
      </c>
      <c r="F60" s="49" t="s">
        <v>570</v>
      </c>
      <c r="G60" s="49" t="s">
        <v>330</v>
      </c>
      <c r="H60" s="50">
        <v>208</v>
      </c>
      <c r="I60" s="50" t="s">
        <v>24</v>
      </c>
      <c r="J60" s="51">
        <v>44562</v>
      </c>
      <c r="K60" s="52">
        <v>9780198816232</v>
      </c>
      <c r="L60" s="32">
        <v>10790</v>
      </c>
      <c r="M60" s="32">
        <v>11869</v>
      </c>
      <c r="N60" s="53"/>
      <c r="O60" s="49" t="s">
        <v>571</v>
      </c>
      <c r="P60" s="49" t="s">
        <v>572</v>
      </c>
      <c r="Q60" s="49"/>
    </row>
    <row r="61" spans="1:17" ht="13">
      <c r="A61" s="47" t="s">
        <v>65</v>
      </c>
      <c r="B61" s="48"/>
      <c r="C61" s="49"/>
      <c r="D61" s="49" t="s">
        <v>573</v>
      </c>
      <c r="E61" s="49" t="s">
        <v>574</v>
      </c>
      <c r="F61" s="49" t="s">
        <v>575</v>
      </c>
      <c r="G61" s="49" t="s">
        <v>330</v>
      </c>
      <c r="H61" s="50">
        <v>384</v>
      </c>
      <c r="I61" s="50" t="s">
        <v>24</v>
      </c>
      <c r="J61" s="51">
        <v>44562</v>
      </c>
      <c r="K61" s="52">
        <v>9780198848219</v>
      </c>
      <c r="L61" s="32">
        <v>12450</v>
      </c>
      <c r="M61" s="32">
        <v>13695</v>
      </c>
      <c r="N61" s="53"/>
      <c r="O61" s="49" t="s">
        <v>393</v>
      </c>
      <c r="P61" s="49" t="s">
        <v>67</v>
      </c>
      <c r="Q61" s="49"/>
    </row>
    <row r="62" spans="1:17" ht="13">
      <c r="A62" s="47" t="s">
        <v>87</v>
      </c>
      <c r="B62" s="48">
        <v>2</v>
      </c>
      <c r="C62" s="49"/>
      <c r="D62" s="49" t="s">
        <v>37</v>
      </c>
      <c r="E62" s="49" t="s">
        <v>576</v>
      </c>
      <c r="F62" s="49" t="s">
        <v>577</v>
      </c>
      <c r="G62" s="49" t="s">
        <v>333</v>
      </c>
      <c r="H62" s="50">
        <v>416</v>
      </c>
      <c r="I62" s="50" t="s">
        <v>25</v>
      </c>
      <c r="J62" s="51">
        <v>44562</v>
      </c>
      <c r="K62" s="52">
        <v>9780197607251</v>
      </c>
      <c r="L62" s="32">
        <v>7700</v>
      </c>
      <c r="M62" s="32">
        <v>8470</v>
      </c>
      <c r="N62" s="53"/>
      <c r="O62" s="49" t="s">
        <v>578</v>
      </c>
      <c r="P62" s="49" t="s">
        <v>88</v>
      </c>
      <c r="Q62" s="49"/>
    </row>
    <row r="63" spans="1:17" ht="13">
      <c r="A63" s="47" t="s">
        <v>579</v>
      </c>
      <c r="B63" s="48"/>
      <c r="C63" s="49"/>
      <c r="D63" s="49" t="s">
        <v>5</v>
      </c>
      <c r="E63" s="49" t="s">
        <v>580</v>
      </c>
      <c r="F63" s="49" t="s">
        <v>581</v>
      </c>
      <c r="G63" s="49" t="s">
        <v>330</v>
      </c>
      <c r="H63" s="50">
        <v>304</v>
      </c>
      <c r="I63" s="50" t="s">
        <v>24</v>
      </c>
      <c r="J63" s="51">
        <v>44562</v>
      </c>
      <c r="K63" s="52">
        <v>9780192842930</v>
      </c>
      <c r="L63" s="32">
        <v>12450</v>
      </c>
      <c r="M63" s="32">
        <v>13695</v>
      </c>
      <c r="N63" s="53"/>
      <c r="O63" s="49" t="s">
        <v>582</v>
      </c>
      <c r="P63" s="49" t="s">
        <v>583</v>
      </c>
      <c r="Q63" s="49"/>
    </row>
    <row r="64" spans="1:17" ht="13">
      <c r="A64" s="47" t="s">
        <v>584</v>
      </c>
      <c r="B64" s="48"/>
      <c r="C64" s="49"/>
      <c r="D64" s="49" t="s">
        <v>5</v>
      </c>
      <c r="E64" s="49" t="s">
        <v>585</v>
      </c>
      <c r="F64" s="49" t="s">
        <v>586</v>
      </c>
      <c r="G64" s="49" t="s">
        <v>330</v>
      </c>
      <c r="H64" s="50">
        <v>336</v>
      </c>
      <c r="I64" s="50" t="s">
        <v>24</v>
      </c>
      <c r="J64" s="51">
        <v>44562</v>
      </c>
      <c r="K64" s="52">
        <v>9780192849854</v>
      </c>
      <c r="L64" s="32">
        <v>10790</v>
      </c>
      <c r="M64" s="32">
        <v>11869</v>
      </c>
      <c r="N64" s="53"/>
      <c r="O64" s="49" t="s">
        <v>557</v>
      </c>
      <c r="P64" s="49" t="s">
        <v>587</v>
      </c>
      <c r="Q64" s="49"/>
    </row>
    <row r="65" spans="1:17" ht="13">
      <c r="A65" s="47" t="s">
        <v>588</v>
      </c>
      <c r="B65" s="48"/>
      <c r="C65" s="49" t="s">
        <v>489</v>
      </c>
      <c r="D65" s="49" t="s">
        <v>5</v>
      </c>
      <c r="E65" s="49" t="s">
        <v>589</v>
      </c>
      <c r="F65" s="49" t="s">
        <v>590</v>
      </c>
      <c r="G65" s="49" t="s">
        <v>333</v>
      </c>
      <c r="H65" s="50">
        <v>424</v>
      </c>
      <c r="I65" s="50" t="s">
        <v>25</v>
      </c>
      <c r="J65" s="51">
        <v>44562</v>
      </c>
      <c r="K65" s="52">
        <v>9780197619667</v>
      </c>
      <c r="L65" s="32">
        <v>5590</v>
      </c>
      <c r="M65" s="32">
        <v>6149</v>
      </c>
      <c r="N65" s="53" t="s">
        <v>429</v>
      </c>
      <c r="O65" s="49" t="s">
        <v>406</v>
      </c>
      <c r="P65" s="49" t="s">
        <v>591</v>
      </c>
      <c r="Q65" s="49"/>
    </row>
    <row r="66" spans="1:17" ht="13">
      <c r="A66" s="47" t="s">
        <v>592</v>
      </c>
      <c r="B66" s="48"/>
      <c r="C66" s="49"/>
      <c r="D66" s="49" t="s">
        <v>6</v>
      </c>
      <c r="E66" s="49" t="s">
        <v>593</v>
      </c>
      <c r="F66" s="49" t="s">
        <v>594</v>
      </c>
      <c r="G66" s="49" t="s">
        <v>330</v>
      </c>
      <c r="H66" s="50">
        <v>272</v>
      </c>
      <c r="I66" s="50" t="s">
        <v>24</v>
      </c>
      <c r="J66" s="51">
        <v>44562</v>
      </c>
      <c r="K66" s="52">
        <v>9780198856610</v>
      </c>
      <c r="L66" s="32">
        <v>12450</v>
      </c>
      <c r="M66" s="32">
        <v>13695</v>
      </c>
      <c r="N66" s="53"/>
      <c r="O66" s="49" t="s">
        <v>595</v>
      </c>
      <c r="P66" s="49" t="s">
        <v>596</v>
      </c>
      <c r="Q66" s="49" t="s">
        <v>597</v>
      </c>
    </row>
    <row r="67" spans="1:17" ht="13">
      <c r="A67" s="47" t="s">
        <v>598</v>
      </c>
      <c r="B67" s="48"/>
      <c r="C67" s="49"/>
      <c r="D67" s="49" t="s">
        <v>11</v>
      </c>
      <c r="E67" s="49" t="s">
        <v>599</v>
      </c>
      <c r="F67" s="49" t="s">
        <v>600</v>
      </c>
      <c r="G67" s="49" t="s">
        <v>330</v>
      </c>
      <c r="H67" s="50">
        <v>400</v>
      </c>
      <c r="I67" s="50" t="s">
        <v>24</v>
      </c>
      <c r="J67" s="51">
        <v>44562</v>
      </c>
      <c r="K67" s="52">
        <v>9780198859789</v>
      </c>
      <c r="L67" s="32">
        <v>13280</v>
      </c>
      <c r="M67" s="32">
        <v>14608</v>
      </c>
      <c r="N67" s="53"/>
      <c r="O67" s="49"/>
      <c r="P67" s="49" t="s">
        <v>601</v>
      </c>
      <c r="Q67" s="49"/>
    </row>
    <row r="68" spans="1:17" ht="13">
      <c r="A68" s="47" t="s">
        <v>602</v>
      </c>
      <c r="B68" s="48"/>
      <c r="C68" s="49"/>
      <c r="D68" s="49" t="s">
        <v>5</v>
      </c>
      <c r="E68" s="49" t="s">
        <v>603</v>
      </c>
      <c r="F68" s="49" t="s">
        <v>604</v>
      </c>
      <c r="G68" s="49" t="s">
        <v>330</v>
      </c>
      <c r="H68" s="50">
        <v>452</v>
      </c>
      <c r="I68" s="50" t="s">
        <v>25</v>
      </c>
      <c r="J68" s="51">
        <v>44562</v>
      </c>
      <c r="K68" s="52">
        <v>9780197556597</v>
      </c>
      <c r="L68" s="32">
        <v>13860</v>
      </c>
      <c r="M68" s="32">
        <v>15246</v>
      </c>
      <c r="N68" s="53"/>
      <c r="O68" s="49" t="s">
        <v>605</v>
      </c>
      <c r="P68" s="49" t="s">
        <v>606</v>
      </c>
      <c r="Q68" s="49"/>
    </row>
    <row r="69" spans="1:17" ht="13">
      <c r="A69" s="47" t="s">
        <v>602</v>
      </c>
      <c r="B69" s="48"/>
      <c r="C69" s="49"/>
      <c r="D69" s="49" t="s">
        <v>5</v>
      </c>
      <c r="E69" s="49" t="s">
        <v>603</v>
      </c>
      <c r="F69" s="49" t="s">
        <v>604</v>
      </c>
      <c r="G69" s="49" t="s">
        <v>333</v>
      </c>
      <c r="H69" s="50">
        <v>456</v>
      </c>
      <c r="I69" s="50" t="s">
        <v>25</v>
      </c>
      <c r="J69" s="51">
        <v>44562</v>
      </c>
      <c r="K69" s="52">
        <v>9780197556603</v>
      </c>
      <c r="L69" s="32">
        <v>4890</v>
      </c>
      <c r="M69" s="32">
        <v>5379</v>
      </c>
      <c r="N69" s="53"/>
      <c r="O69" s="49" t="s">
        <v>605</v>
      </c>
      <c r="P69" s="49" t="s">
        <v>606</v>
      </c>
      <c r="Q69" s="49"/>
    </row>
    <row r="70" spans="1:17" ht="13">
      <c r="A70" s="47" t="s">
        <v>89</v>
      </c>
      <c r="B70" s="48"/>
      <c r="C70" s="49"/>
      <c r="D70" s="49" t="s">
        <v>5</v>
      </c>
      <c r="E70" s="49" t="s">
        <v>607</v>
      </c>
      <c r="F70" s="49" t="s">
        <v>608</v>
      </c>
      <c r="G70" s="49" t="s">
        <v>330</v>
      </c>
      <c r="H70" s="50">
        <v>288</v>
      </c>
      <c r="I70" s="50" t="s">
        <v>25</v>
      </c>
      <c r="J70" s="51">
        <v>44562</v>
      </c>
      <c r="K70" s="52">
        <v>9780197599723</v>
      </c>
      <c r="L70" s="32">
        <v>13860</v>
      </c>
      <c r="M70" s="32">
        <v>15246</v>
      </c>
      <c r="N70" s="53"/>
      <c r="O70" s="49" t="s">
        <v>609</v>
      </c>
      <c r="P70" s="49" t="s">
        <v>90</v>
      </c>
      <c r="Q70" s="49"/>
    </row>
    <row r="71" spans="1:17" ht="13">
      <c r="A71" s="47" t="s">
        <v>89</v>
      </c>
      <c r="B71" s="48"/>
      <c r="C71" s="49"/>
      <c r="D71" s="49" t="s">
        <v>5</v>
      </c>
      <c r="E71" s="49" t="s">
        <v>607</v>
      </c>
      <c r="F71" s="49" t="s">
        <v>608</v>
      </c>
      <c r="G71" s="49" t="s">
        <v>333</v>
      </c>
      <c r="H71" s="50">
        <v>264</v>
      </c>
      <c r="I71" s="50" t="s">
        <v>25</v>
      </c>
      <c r="J71" s="51">
        <v>44562</v>
      </c>
      <c r="K71" s="52">
        <v>9780197599730</v>
      </c>
      <c r="L71" s="32">
        <v>4190</v>
      </c>
      <c r="M71" s="32">
        <v>4609</v>
      </c>
      <c r="N71" s="53"/>
      <c r="O71" s="49" t="s">
        <v>609</v>
      </c>
      <c r="P71" s="49" t="s">
        <v>90</v>
      </c>
      <c r="Q71" s="49"/>
    </row>
    <row r="72" spans="1:17" ht="13">
      <c r="A72" s="47" t="s">
        <v>91</v>
      </c>
      <c r="B72" s="48">
        <v>2</v>
      </c>
      <c r="C72" s="49"/>
      <c r="D72" s="49" t="s">
        <v>5</v>
      </c>
      <c r="E72" s="49" t="s">
        <v>610</v>
      </c>
      <c r="F72" s="49" t="s">
        <v>611</v>
      </c>
      <c r="G72" s="49" t="s">
        <v>333</v>
      </c>
      <c r="H72" s="50">
        <v>568</v>
      </c>
      <c r="I72" s="50" t="s">
        <v>25</v>
      </c>
      <c r="J72" s="51">
        <v>44562</v>
      </c>
      <c r="K72" s="52">
        <v>9780199740338</v>
      </c>
      <c r="L72" s="32">
        <v>5590</v>
      </c>
      <c r="M72" s="32">
        <v>6149</v>
      </c>
      <c r="N72" s="53" t="s">
        <v>1849</v>
      </c>
      <c r="O72" s="49" t="s">
        <v>612</v>
      </c>
      <c r="P72" s="49" t="s">
        <v>86</v>
      </c>
      <c r="Q72" s="49"/>
    </row>
    <row r="73" spans="1:17" ht="13">
      <c r="A73" s="47" t="s">
        <v>613</v>
      </c>
      <c r="B73" s="48"/>
      <c r="C73" s="49" t="s">
        <v>614</v>
      </c>
      <c r="D73" s="49" t="s">
        <v>5</v>
      </c>
      <c r="E73" s="49" t="s">
        <v>615</v>
      </c>
      <c r="F73" s="49" t="s">
        <v>616</v>
      </c>
      <c r="G73" s="49" t="s">
        <v>330</v>
      </c>
      <c r="H73" s="50">
        <v>288</v>
      </c>
      <c r="I73" s="50" t="s">
        <v>24</v>
      </c>
      <c r="J73" s="51">
        <v>44562</v>
      </c>
      <c r="K73" s="52">
        <v>9780192893963</v>
      </c>
      <c r="L73" s="32">
        <v>12450</v>
      </c>
      <c r="M73" s="32">
        <v>13695</v>
      </c>
      <c r="N73" s="53"/>
      <c r="O73" s="49" t="s">
        <v>421</v>
      </c>
      <c r="P73" s="49" t="s">
        <v>617</v>
      </c>
      <c r="Q73" s="49"/>
    </row>
    <row r="74" spans="1:17" ht="13">
      <c r="A74" s="47" t="s">
        <v>94</v>
      </c>
      <c r="B74" s="48">
        <v>2</v>
      </c>
      <c r="C74" s="49"/>
      <c r="D74" s="49" t="s">
        <v>5</v>
      </c>
      <c r="E74" s="49" t="s">
        <v>618</v>
      </c>
      <c r="F74" s="49" t="s">
        <v>619</v>
      </c>
      <c r="G74" s="49" t="s">
        <v>333</v>
      </c>
      <c r="H74" s="50">
        <v>784</v>
      </c>
      <c r="I74" s="50" t="s">
        <v>25</v>
      </c>
      <c r="J74" s="51">
        <v>44562</v>
      </c>
      <c r="K74" s="52">
        <v>9780197608876</v>
      </c>
      <c r="L74" s="32">
        <v>11190</v>
      </c>
      <c r="M74" s="32">
        <v>12309</v>
      </c>
      <c r="N74" s="53" t="s">
        <v>1850</v>
      </c>
      <c r="O74" s="49" t="s">
        <v>383</v>
      </c>
      <c r="P74" s="49" t="s">
        <v>41</v>
      </c>
      <c r="Q74" s="49"/>
    </row>
    <row r="75" spans="1:17" ht="13">
      <c r="A75" s="47" t="s">
        <v>620</v>
      </c>
      <c r="B75" s="48"/>
      <c r="C75" s="49"/>
      <c r="D75" s="49" t="s">
        <v>5</v>
      </c>
      <c r="E75" s="49" t="s">
        <v>621</v>
      </c>
      <c r="F75" s="49" t="s">
        <v>622</v>
      </c>
      <c r="G75" s="49" t="s">
        <v>330</v>
      </c>
      <c r="H75" s="50">
        <v>336</v>
      </c>
      <c r="I75" s="50" t="s">
        <v>24</v>
      </c>
      <c r="J75" s="51">
        <v>44562</v>
      </c>
      <c r="K75" s="52">
        <v>9780192897138</v>
      </c>
      <c r="L75" s="32">
        <v>5810</v>
      </c>
      <c r="M75" s="32">
        <v>6391</v>
      </c>
      <c r="N75" s="53"/>
      <c r="O75" s="49" t="s">
        <v>623</v>
      </c>
      <c r="P75" s="49" t="s">
        <v>624</v>
      </c>
      <c r="Q75" s="49"/>
    </row>
    <row r="76" spans="1:17" ht="13">
      <c r="A76" s="47" t="s">
        <v>625</v>
      </c>
      <c r="B76" s="48"/>
      <c r="C76" s="49" t="s">
        <v>58</v>
      </c>
      <c r="D76" s="49" t="s">
        <v>5</v>
      </c>
      <c r="E76" s="49" t="s">
        <v>626</v>
      </c>
      <c r="F76" s="49" t="s">
        <v>627</v>
      </c>
      <c r="G76" s="49" t="s">
        <v>330</v>
      </c>
      <c r="H76" s="50">
        <v>272</v>
      </c>
      <c r="I76" s="50" t="s">
        <v>24</v>
      </c>
      <c r="J76" s="51">
        <v>44562</v>
      </c>
      <c r="K76" s="52">
        <v>9780192855459</v>
      </c>
      <c r="L76" s="32">
        <v>10790</v>
      </c>
      <c r="M76" s="32">
        <v>11869</v>
      </c>
      <c r="N76" s="53"/>
      <c r="O76" s="49" t="s">
        <v>628</v>
      </c>
      <c r="P76" s="49" t="s">
        <v>629</v>
      </c>
      <c r="Q76" s="49" t="s">
        <v>630</v>
      </c>
    </row>
    <row r="77" spans="1:17" ht="13">
      <c r="A77" s="47" t="s">
        <v>142</v>
      </c>
      <c r="B77" s="48"/>
      <c r="C77" s="49"/>
      <c r="D77" s="49" t="s">
        <v>10</v>
      </c>
      <c r="E77" s="49" t="s">
        <v>143</v>
      </c>
      <c r="F77" s="49" t="s">
        <v>144</v>
      </c>
      <c r="G77" s="49" t="s">
        <v>333</v>
      </c>
      <c r="H77" s="50">
        <v>208</v>
      </c>
      <c r="I77" s="50" t="s">
        <v>25</v>
      </c>
      <c r="J77" s="51">
        <v>44562</v>
      </c>
      <c r="K77" s="52">
        <v>9780197509326</v>
      </c>
      <c r="L77" s="32">
        <v>7700</v>
      </c>
      <c r="M77" s="32">
        <v>8470</v>
      </c>
      <c r="N77" s="53"/>
      <c r="O77" s="49" t="s">
        <v>631</v>
      </c>
      <c r="P77" s="49" t="s">
        <v>145</v>
      </c>
      <c r="Q77" s="49"/>
    </row>
    <row r="78" spans="1:17" ht="13">
      <c r="A78" s="47" t="s">
        <v>80</v>
      </c>
      <c r="B78" s="48"/>
      <c r="C78" s="49"/>
      <c r="D78" s="49" t="s">
        <v>6</v>
      </c>
      <c r="E78" s="49" t="s">
        <v>632</v>
      </c>
      <c r="F78" s="49" t="s">
        <v>633</v>
      </c>
      <c r="G78" s="49" t="s">
        <v>333</v>
      </c>
      <c r="H78" s="50">
        <v>416</v>
      </c>
      <c r="I78" s="50" t="s">
        <v>24</v>
      </c>
      <c r="J78" s="51">
        <v>44562</v>
      </c>
      <c r="K78" s="52">
        <v>9780198850311</v>
      </c>
      <c r="L78" s="32">
        <v>4980</v>
      </c>
      <c r="M78" s="32">
        <v>5478</v>
      </c>
      <c r="N78" s="53"/>
      <c r="O78" s="49" t="s">
        <v>634</v>
      </c>
      <c r="P78" s="49" t="s">
        <v>81</v>
      </c>
      <c r="Q78" s="49"/>
    </row>
    <row r="79" spans="1:17" ht="13">
      <c r="A79" s="47" t="s">
        <v>635</v>
      </c>
      <c r="B79" s="48"/>
      <c r="C79" s="49" t="s">
        <v>51</v>
      </c>
      <c r="D79" s="49" t="s">
        <v>5</v>
      </c>
      <c r="E79" s="49" t="s">
        <v>636</v>
      </c>
      <c r="F79" s="49" t="s">
        <v>637</v>
      </c>
      <c r="G79" s="49" t="s">
        <v>333</v>
      </c>
      <c r="H79" s="50">
        <v>192</v>
      </c>
      <c r="I79" s="50" t="s">
        <v>24</v>
      </c>
      <c r="J79" s="51">
        <v>44562</v>
      </c>
      <c r="K79" s="52">
        <v>9780198869085</v>
      </c>
      <c r="L79" s="32">
        <v>3320</v>
      </c>
      <c r="M79" s="32">
        <v>3652</v>
      </c>
      <c r="N79" s="53"/>
      <c r="O79" s="49" t="s">
        <v>638</v>
      </c>
      <c r="P79" s="49" t="s">
        <v>639</v>
      </c>
      <c r="Q79" s="49"/>
    </row>
    <row r="80" spans="1:17" ht="13">
      <c r="A80" s="47" t="s">
        <v>640</v>
      </c>
      <c r="B80" s="48"/>
      <c r="C80" s="49"/>
      <c r="D80" s="49" t="s">
        <v>5</v>
      </c>
      <c r="E80" s="49" t="s">
        <v>641</v>
      </c>
      <c r="F80" s="49" t="s">
        <v>642</v>
      </c>
      <c r="G80" s="49" t="s">
        <v>333</v>
      </c>
      <c r="H80" s="50">
        <v>240</v>
      </c>
      <c r="I80" s="50" t="s">
        <v>24</v>
      </c>
      <c r="J80" s="51">
        <v>44562</v>
      </c>
      <c r="K80" s="52">
        <v>9780192864697</v>
      </c>
      <c r="L80" s="32">
        <v>3320</v>
      </c>
      <c r="M80" s="32">
        <v>3652</v>
      </c>
      <c r="N80" s="53"/>
      <c r="O80" s="49"/>
      <c r="P80" s="49" t="s">
        <v>643</v>
      </c>
      <c r="Q80" s="49"/>
    </row>
    <row r="81" spans="1:17" ht="13">
      <c r="A81" s="47" t="s">
        <v>72</v>
      </c>
      <c r="B81" s="48"/>
      <c r="C81" s="49"/>
      <c r="D81" s="49" t="s">
        <v>26</v>
      </c>
      <c r="E81" s="49" t="s">
        <v>644</v>
      </c>
      <c r="F81" s="49" t="s">
        <v>645</v>
      </c>
      <c r="G81" s="49" t="s">
        <v>330</v>
      </c>
      <c r="H81" s="50">
        <v>320</v>
      </c>
      <c r="I81" s="50" t="s">
        <v>25</v>
      </c>
      <c r="J81" s="51">
        <v>44562</v>
      </c>
      <c r="K81" s="52">
        <v>9780197507773</v>
      </c>
      <c r="L81" s="32">
        <v>13860</v>
      </c>
      <c r="M81" s="32">
        <v>15246</v>
      </c>
      <c r="N81" s="53"/>
      <c r="O81" s="49" t="s">
        <v>418</v>
      </c>
      <c r="P81" s="49" t="s">
        <v>73</v>
      </c>
      <c r="Q81" s="49"/>
    </row>
    <row r="82" spans="1:17" ht="13">
      <c r="A82" s="47" t="s">
        <v>72</v>
      </c>
      <c r="B82" s="48"/>
      <c r="C82" s="49"/>
      <c r="D82" s="49" t="s">
        <v>26</v>
      </c>
      <c r="E82" s="49" t="s">
        <v>644</v>
      </c>
      <c r="F82" s="49" t="s">
        <v>645</v>
      </c>
      <c r="G82" s="49" t="s">
        <v>333</v>
      </c>
      <c r="H82" s="50">
        <v>320</v>
      </c>
      <c r="I82" s="50" t="s">
        <v>25</v>
      </c>
      <c r="J82" s="51">
        <v>44562</v>
      </c>
      <c r="K82" s="52">
        <v>9780197507780</v>
      </c>
      <c r="L82" s="32">
        <v>4900</v>
      </c>
      <c r="M82" s="32">
        <v>5390</v>
      </c>
      <c r="N82" s="53"/>
      <c r="O82" s="49" t="s">
        <v>418</v>
      </c>
      <c r="P82" s="49" t="s">
        <v>73</v>
      </c>
      <c r="Q82" s="49"/>
    </row>
    <row r="83" spans="1:17" ht="13">
      <c r="A83" s="47" t="s">
        <v>74</v>
      </c>
      <c r="B83" s="48"/>
      <c r="C83" s="49"/>
      <c r="D83" s="49" t="s">
        <v>5</v>
      </c>
      <c r="E83" s="49" t="s">
        <v>646</v>
      </c>
      <c r="F83" s="49" t="s">
        <v>647</v>
      </c>
      <c r="G83" s="49" t="s">
        <v>333</v>
      </c>
      <c r="H83" s="50">
        <v>248</v>
      </c>
      <c r="I83" s="50" t="s">
        <v>25</v>
      </c>
      <c r="J83" s="51">
        <v>44562</v>
      </c>
      <c r="K83" s="52">
        <v>9780190091019</v>
      </c>
      <c r="L83" s="32">
        <v>4890</v>
      </c>
      <c r="M83" s="32">
        <v>5379</v>
      </c>
      <c r="N83" s="53"/>
      <c r="O83" s="49" t="s">
        <v>631</v>
      </c>
      <c r="P83" s="49" t="s">
        <v>75</v>
      </c>
      <c r="Q83" s="49"/>
    </row>
    <row r="84" spans="1:17" ht="13">
      <c r="A84" s="47" t="s">
        <v>107</v>
      </c>
      <c r="B84" s="48"/>
      <c r="C84" s="49" t="s">
        <v>648</v>
      </c>
      <c r="D84" s="49" t="s">
        <v>11</v>
      </c>
      <c r="E84" s="49" t="s">
        <v>649</v>
      </c>
      <c r="F84" s="49" t="s">
        <v>650</v>
      </c>
      <c r="G84" s="49" t="s">
        <v>330</v>
      </c>
      <c r="H84" s="50">
        <v>288</v>
      </c>
      <c r="I84" s="50" t="s">
        <v>25</v>
      </c>
      <c r="J84" s="51">
        <v>44562</v>
      </c>
      <c r="K84" s="52">
        <v>9780197550342</v>
      </c>
      <c r="L84" s="32">
        <v>13860</v>
      </c>
      <c r="M84" s="32">
        <v>15246</v>
      </c>
      <c r="N84" s="53"/>
      <c r="O84" s="49" t="s">
        <v>609</v>
      </c>
      <c r="P84" s="49" t="s">
        <v>108</v>
      </c>
      <c r="Q84" s="49"/>
    </row>
    <row r="85" spans="1:17" ht="13">
      <c r="A85" s="47" t="s">
        <v>107</v>
      </c>
      <c r="B85" s="48"/>
      <c r="C85" s="49" t="s">
        <v>648</v>
      </c>
      <c r="D85" s="49" t="s">
        <v>11</v>
      </c>
      <c r="E85" s="49" t="s">
        <v>649</v>
      </c>
      <c r="F85" s="49" t="s">
        <v>650</v>
      </c>
      <c r="G85" s="49" t="s">
        <v>333</v>
      </c>
      <c r="H85" s="50">
        <v>288</v>
      </c>
      <c r="I85" s="50" t="s">
        <v>25</v>
      </c>
      <c r="J85" s="51">
        <v>44562</v>
      </c>
      <c r="K85" s="52">
        <v>9780197550359</v>
      </c>
      <c r="L85" s="32">
        <v>4190</v>
      </c>
      <c r="M85" s="32">
        <v>4609</v>
      </c>
      <c r="N85" s="53"/>
      <c r="O85" s="49" t="s">
        <v>609</v>
      </c>
      <c r="P85" s="49" t="s">
        <v>108</v>
      </c>
      <c r="Q85" s="49"/>
    </row>
    <row r="86" spans="1:17" ht="13">
      <c r="A86" s="47" t="s">
        <v>304</v>
      </c>
      <c r="B86" s="48"/>
      <c r="C86" s="49" t="s">
        <v>651</v>
      </c>
      <c r="D86" s="49" t="s">
        <v>5</v>
      </c>
      <c r="E86" s="49" t="s">
        <v>652</v>
      </c>
      <c r="F86" s="49" t="s">
        <v>653</v>
      </c>
      <c r="G86" s="49" t="s">
        <v>330</v>
      </c>
      <c r="H86" s="50">
        <v>352</v>
      </c>
      <c r="I86" s="50" t="s">
        <v>25</v>
      </c>
      <c r="J86" s="51">
        <v>44562</v>
      </c>
      <c r="K86" s="52">
        <v>9780190069476</v>
      </c>
      <c r="L86" s="32">
        <v>5590</v>
      </c>
      <c r="M86" s="32">
        <v>6149</v>
      </c>
      <c r="N86" s="53"/>
      <c r="O86" s="49" t="s">
        <v>654</v>
      </c>
      <c r="P86" s="49" t="s">
        <v>305</v>
      </c>
      <c r="Q86" s="49"/>
    </row>
    <row r="87" spans="1:17" ht="13">
      <c r="A87" s="47" t="s">
        <v>109</v>
      </c>
      <c r="B87" s="48"/>
      <c r="C87" s="49"/>
      <c r="D87" s="49" t="s">
        <v>10</v>
      </c>
      <c r="E87" s="49" t="s">
        <v>655</v>
      </c>
      <c r="F87" s="49" t="s">
        <v>656</v>
      </c>
      <c r="G87" s="49" t="s">
        <v>330</v>
      </c>
      <c r="H87" s="50">
        <v>280</v>
      </c>
      <c r="I87" s="50" t="s">
        <v>25</v>
      </c>
      <c r="J87" s="51">
        <v>44562</v>
      </c>
      <c r="K87" s="52">
        <v>9780190053093</v>
      </c>
      <c r="L87" s="32">
        <v>5590</v>
      </c>
      <c r="M87" s="32">
        <v>6149</v>
      </c>
      <c r="N87" s="53"/>
      <c r="O87" s="49" t="s">
        <v>657</v>
      </c>
      <c r="P87" s="49" t="s">
        <v>110</v>
      </c>
      <c r="Q87" s="49"/>
    </row>
    <row r="88" spans="1:17" ht="13">
      <c r="A88" s="47" t="s">
        <v>658</v>
      </c>
      <c r="B88" s="48"/>
      <c r="C88" s="49"/>
      <c r="D88" s="49" t="s">
        <v>8</v>
      </c>
      <c r="E88" s="49" t="s">
        <v>659</v>
      </c>
      <c r="F88" s="49" t="s">
        <v>660</v>
      </c>
      <c r="G88" s="49" t="s">
        <v>330</v>
      </c>
      <c r="H88" s="50">
        <v>272</v>
      </c>
      <c r="I88" s="50" t="s">
        <v>24</v>
      </c>
      <c r="J88" s="51">
        <v>44562</v>
      </c>
      <c r="K88" s="52">
        <v>9780198852728</v>
      </c>
      <c r="L88" s="32">
        <v>10790</v>
      </c>
      <c r="M88" s="32">
        <v>11869</v>
      </c>
      <c r="N88" s="53"/>
      <c r="O88" s="49" t="s">
        <v>571</v>
      </c>
      <c r="P88" s="49" t="s">
        <v>661</v>
      </c>
      <c r="Q88" s="49"/>
    </row>
    <row r="89" spans="1:17" ht="13">
      <c r="A89" s="47" t="s">
        <v>146</v>
      </c>
      <c r="B89" s="48"/>
      <c r="C89" s="49"/>
      <c r="D89" s="49" t="s">
        <v>5</v>
      </c>
      <c r="E89" s="49" t="s">
        <v>662</v>
      </c>
      <c r="F89" s="49" t="s">
        <v>663</v>
      </c>
      <c r="G89" s="49" t="s">
        <v>333</v>
      </c>
      <c r="H89" s="50">
        <v>352</v>
      </c>
      <c r="I89" s="50" t="s">
        <v>25</v>
      </c>
      <c r="J89" s="51">
        <v>44562</v>
      </c>
      <c r="K89" s="52">
        <v>9780197624272</v>
      </c>
      <c r="L89" s="32">
        <v>3490</v>
      </c>
      <c r="M89" s="32">
        <v>3839</v>
      </c>
      <c r="N89" s="53" t="s">
        <v>429</v>
      </c>
      <c r="O89" s="49" t="s">
        <v>654</v>
      </c>
      <c r="P89" s="49" t="s">
        <v>147</v>
      </c>
      <c r="Q89" s="49"/>
    </row>
    <row r="90" spans="1:17" ht="13">
      <c r="A90" s="47" t="s">
        <v>273</v>
      </c>
      <c r="B90" s="48"/>
      <c r="C90" s="49" t="s">
        <v>274</v>
      </c>
      <c r="D90" s="49" t="s">
        <v>5</v>
      </c>
      <c r="E90" s="49" t="s">
        <v>664</v>
      </c>
      <c r="F90" s="49" t="s">
        <v>665</v>
      </c>
      <c r="G90" s="49" t="s">
        <v>330</v>
      </c>
      <c r="H90" s="50">
        <v>320</v>
      </c>
      <c r="I90" s="50" t="s">
        <v>24</v>
      </c>
      <c r="J90" s="51">
        <v>44562</v>
      </c>
      <c r="K90" s="52">
        <v>9780192897831</v>
      </c>
      <c r="L90" s="32">
        <v>13280</v>
      </c>
      <c r="M90" s="32">
        <v>14608</v>
      </c>
      <c r="N90" s="53"/>
      <c r="O90" s="49" t="s">
        <v>666</v>
      </c>
      <c r="P90" s="49" t="s">
        <v>275</v>
      </c>
      <c r="Q90" s="49"/>
    </row>
    <row r="91" spans="1:17" ht="13">
      <c r="A91" s="47" t="s">
        <v>111</v>
      </c>
      <c r="B91" s="48"/>
      <c r="C91" s="49" t="s">
        <v>7</v>
      </c>
      <c r="D91" s="49" t="s">
        <v>5</v>
      </c>
      <c r="E91" s="49" t="s">
        <v>667</v>
      </c>
      <c r="F91" s="49" t="s">
        <v>668</v>
      </c>
      <c r="G91" s="49" t="s">
        <v>333</v>
      </c>
      <c r="H91" s="50">
        <v>664</v>
      </c>
      <c r="I91" s="50" t="s">
        <v>25</v>
      </c>
      <c r="J91" s="51">
        <v>44562</v>
      </c>
      <c r="K91" s="52">
        <v>9780197522691</v>
      </c>
      <c r="L91" s="32">
        <v>7700</v>
      </c>
      <c r="M91" s="32">
        <v>8470</v>
      </c>
      <c r="N91" s="53" t="s">
        <v>1840</v>
      </c>
      <c r="O91" s="49" t="s">
        <v>669</v>
      </c>
      <c r="P91" s="49" t="s">
        <v>112</v>
      </c>
      <c r="Q91" s="49"/>
    </row>
    <row r="92" spans="1:17" ht="13">
      <c r="A92" s="47" t="s">
        <v>670</v>
      </c>
      <c r="B92" s="48">
        <v>3</v>
      </c>
      <c r="C92" s="49" t="s">
        <v>7</v>
      </c>
      <c r="D92" s="49" t="s">
        <v>9</v>
      </c>
      <c r="E92" s="49" t="s">
        <v>671</v>
      </c>
      <c r="F92" s="49" t="s">
        <v>672</v>
      </c>
      <c r="G92" s="49" t="s">
        <v>333</v>
      </c>
      <c r="H92" s="50">
        <v>1312</v>
      </c>
      <c r="I92" s="50" t="s">
        <v>24</v>
      </c>
      <c r="J92" s="51">
        <v>44562</v>
      </c>
      <c r="K92" s="52">
        <v>9780192859501</v>
      </c>
      <c r="L92" s="32">
        <v>8300</v>
      </c>
      <c r="M92" s="32">
        <v>9130</v>
      </c>
      <c r="N92" s="53" t="s">
        <v>429</v>
      </c>
      <c r="O92" s="49" t="s">
        <v>571</v>
      </c>
      <c r="P92" s="49" t="s">
        <v>673</v>
      </c>
      <c r="Q92" s="49"/>
    </row>
    <row r="93" spans="1:17" ht="13">
      <c r="A93" s="47" t="s">
        <v>674</v>
      </c>
      <c r="B93" s="48">
        <v>5</v>
      </c>
      <c r="C93" s="49" t="s">
        <v>246</v>
      </c>
      <c r="D93" s="49" t="s">
        <v>675</v>
      </c>
      <c r="E93" s="49" t="s">
        <v>676</v>
      </c>
      <c r="F93" s="49" t="s">
        <v>677</v>
      </c>
      <c r="G93" s="49" t="s">
        <v>333</v>
      </c>
      <c r="H93" s="50">
        <v>1056</v>
      </c>
      <c r="I93" s="50" t="s">
        <v>24</v>
      </c>
      <c r="J93" s="51">
        <v>44562</v>
      </c>
      <c r="K93" s="52">
        <v>9780198799481</v>
      </c>
      <c r="L93" s="32">
        <v>5480</v>
      </c>
      <c r="M93" s="32">
        <v>6028</v>
      </c>
      <c r="N93" s="53" t="s">
        <v>1851</v>
      </c>
      <c r="O93" s="49" t="s">
        <v>678</v>
      </c>
      <c r="P93" s="49" t="s">
        <v>679</v>
      </c>
      <c r="Q93" s="49"/>
    </row>
    <row r="94" spans="1:17" ht="13">
      <c r="A94" s="47" t="s">
        <v>680</v>
      </c>
      <c r="B94" s="48"/>
      <c r="C94" s="49" t="s">
        <v>681</v>
      </c>
      <c r="D94" s="49" t="s">
        <v>9</v>
      </c>
      <c r="E94" s="49" t="s">
        <v>682</v>
      </c>
      <c r="F94" s="49" t="s">
        <v>683</v>
      </c>
      <c r="G94" s="49" t="s">
        <v>330</v>
      </c>
      <c r="H94" s="50">
        <v>640</v>
      </c>
      <c r="I94" s="50" t="s">
        <v>24</v>
      </c>
      <c r="J94" s="51">
        <v>44562</v>
      </c>
      <c r="K94" s="52">
        <v>9780198855903</v>
      </c>
      <c r="L94" s="32">
        <v>18260</v>
      </c>
      <c r="M94" s="32">
        <v>20086</v>
      </c>
      <c r="N94" s="53"/>
      <c r="O94" s="49" t="s">
        <v>684</v>
      </c>
      <c r="P94" s="49" t="s">
        <v>115</v>
      </c>
      <c r="Q94" s="49"/>
    </row>
    <row r="95" spans="1:17" ht="13">
      <c r="A95" s="47" t="s">
        <v>685</v>
      </c>
      <c r="B95" s="48"/>
      <c r="C95" s="49" t="s">
        <v>246</v>
      </c>
      <c r="D95" s="49" t="s">
        <v>686</v>
      </c>
      <c r="E95" s="49" t="s">
        <v>687</v>
      </c>
      <c r="F95" s="49" t="s">
        <v>688</v>
      </c>
      <c r="G95" s="49" t="s">
        <v>333</v>
      </c>
      <c r="H95" s="50">
        <v>592</v>
      </c>
      <c r="I95" s="50" t="s">
        <v>24</v>
      </c>
      <c r="J95" s="51">
        <v>44562</v>
      </c>
      <c r="K95" s="52">
        <v>9780198767831</v>
      </c>
      <c r="L95" s="32">
        <v>5810</v>
      </c>
      <c r="M95" s="32">
        <v>6391</v>
      </c>
      <c r="N95" s="53"/>
      <c r="O95" s="49" t="s">
        <v>678</v>
      </c>
      <c r="P95" s="49" t="s">
        <v>689</v>
      </c>
      <c r="Q95" s="49"/>
    </row>
    <row r="96" spans="1:17" ht="13">
      <c r="A96" s="47" t="s">
        <v>690</v>
      </c>
      <c r="B96" s="48"/>
      <c r="C96" s="49" t="s">
        <v>7</v>
      </c>
      <c r="D96" s="49" t="s">
        <v>8</v>
      </c>
      <c r="E96" s="49" t="s">
        <v>691</v>
      </c>
      <c r="F96" s="49" t="s">
        <v>692</v>
      </c>
      <c r="G96" s="49" t="s">
        <v>330</v>
      </c>
      <c r="H96" s="50">
        <v>1016</v>
      </c>
      <c r="I96" s="50" t="s">
        <v>25</v>
      </c>
      <c r="J96" s="51">
        <v>44562</v>
      </c>
      <c r="K96" s="52">
        <v>9780190050993</v>
      </c>
      <c r="L96" s="32">
        <v>24500</v>
      </c>
      <c r="M96" s="32">
        <v>26950</v>
      </c>
      <c r="N96" s="53"/>
      <c r="O96" s="49" t="s">
        <v>393</v>
      </c>
      <c r="P96" s="49" t="s">
        <v>66</v>
      </c>
      <c r="Q96" s="49"/>
    </row>
    <row r="97" spans="1:17" ht="13">
      <c r="A97" s="47" t="s">
        <v>693</v>
      </c>
      <c r="B97" s="48"/>
      <c r="C97" s="49"/>
      <c r="D97" s="49" t="s">
        <v>6</v>
      </c>
      <c r="E97" s="49" t="s">
        <v>694</v>
      </c>
      <c r="F97" s="49" t="s">
        <v>695</v>
      </c>
      <c r="G97" s="49" t="s">
        <v>333</v>
      </c>
      <c r="H97" s="50">
        <v>688</v>
      </c>
      <c r="I97" s="50" t="s">
        <v>24</v>
      </c>
      <c r="J97" s="51">
        <v>44562</v>
      </c>
      <c r="K97" s="52">
        <v>9780192863379</v>
      </c>
      <c r="L97" s="32">
        <v>6640</v>
      </c>
      <c r="M97" s="32">
        <v>7304</v>
      </c>
      <c r="N97" s="53" t="s">
        <v>429</v>
      </c>
      <c r="O97" s="49" t="s">
        <v>696</v>
      </c>
      <c r="P97" s="49" t="s">
        <v>697</v>
      </c>
      <c r="Q97" s="49"/>
    </row>
    <row r="98" spans="1:17" ht="13">
      <c r="A98" s="47" t="s">
        <v>698</v>
      </c>
      <c r="B98" s="48"/>
      <c r="C98" s="49" t="s">
        <v>246</v>
      </c>
      <c r="D98" s="49" t="s">
        <v>11</v>
      </c>
      <c r="E98" s="49" t="s">
        <v>699</v>
      </c>
      <c r="F98" s="49" t="s">
        <v>700</v>
      </c>
      <c r="G98" s="49" t="s">
        <v>333</v>
      </c>
      <c r="H98" s="50">
        <v>384</v>
      </c>
      <c r="I98" s="50" t="s">
        <v>24</v>
      </c>
      <c r="J98" s="51">
        <v>44562</v>
      </c>
      <c r="K98" s="52">
        <v>9780199659425</v>
      </c>
      <c r="L98" s="32">
        <v>5480</v>
      </c>
      <c r="M98" s="32">
        <v>6028</v>
      </c>
      <c r="N98" s="53"/>
      <c r="O98" s="49" t="s">
        <v>701</v>
      </c>
      <c r="P98" s="49" t="s">
        <v>702</v>
      </c>
      <c r="Q98" s="49"/>
    </row>
    <row r="99" spans="1:17" ht="13">
      <c r="A99" s="47" t="s">
        <v>703</v>
      </c>
      <c r="B99" s="48"/>
      <c r="C99" s="49" t="s">
        <v>7</v>
      </c>
      <c r="D99" s="49" t="s">
        <v>10</v>
      </c>
      <c r="E99" s="49" t="s">
        <v>704</v>
      </c>
      <c r="F99" s="49" t="s">
        <v>705</v>
      </c>
      <c r="G99" s="49" t="s">
        <v>333</v>
      </c>
      <c r="H99" s="50">
        <v>528</v>
      </c>
      <c r="I99" s="50" t="s">
        <v>25</v>
      </c>
      <c r="J99" s="51">
        <v>44562</v>
      </c>
      <c r="K99" s="52">
        <v>9780197610763</v>
      </c>
      <c r="L99" s="32">
        <v>7700</v>
      </c>
      <c r="M99" s="32">
        <v>8470</v>
      </c>
      <c r="N99" s="53" t="s">
        <v>429</v>
      </c>
      <c r="O99" s="49" t="s">
        <v>706</v>
      </c>
      <c r="P99" s="49" t="s">
        <v>707</v>
      </c>
      <c r="Q99" s="49"/>
    </row>
    <row r="100" spans="1:17" ht="13">
      <c r="A100" s="47" t="s">
        <v>323</v>
      </c>
      <c r="B100" s="48"/>
      <c r="C100" s="49" t="s">
        <v>7</v>
      </c>
      <c r="D100" s="49" t="s">
        <v>9</v>
      </c>
      <c r="E100" s="49" t="s">
        <v>708</v>
      </c>
      <c r="F100" s="49" t="s">
        <v>709</v>
      </c>
      <c r="G100" s="49" t="s">
        <v>330</v>
      </c>
      <c r="H100" s="50">
        <v>816</v>
      </c>
      <c r="I100" s="50" t="s">
        <v>24</v>
      </c>
      <c r="J100" s="51">
        <v>44562</v>
      </c>
      <c r="K100" s="52">
        <v>9780198845003</v>
      </c>
      <c r="L100" s="32">
        <v>20750</v>
      </c>
      <c r="M100" s="32">
        <v>22825</v>
      </c>
      <c r="N100" s="53"/>
      <c r="O100" s="49" t="s">
        <v>696</v>
      </c>
      <c r="P100" s="49" t="s">
        <v>324</v>
      </c>
      <c r="Q100" s="49"/>
    </row>
    <row r="101" spans="1:17" ht="13">
      <c r="A101" s="47" t="s">
        <v>710</v>
      </c>
      <c r="B101" s="48"/>
      <c r="C101" s="49" t="s">
        <v>711</v>
      </c>
      <c r="D101" s="49" t="s">
        <v>6</v>
      </c>
      <c r="E101" s="49" t="s">
        <v>712</v>
      </c>
      <c r="F101" s="49" t="s">
        <v>713</v>
      </c>
      <c r="G101" s="49" t="s">
        <v>330</v>
      </c>
      <c r="H101" s="50">
        <v>400</v>
      </c>
      <c r="I101" s="50" t="s">
        <v>24</v>
      </c>
      <c r="J101" s="51">
        <v>44562</v>
      </c>
      <c r="K101" s="52">
        <v>9780192856685</v>
      </c>
      <c r="L101" s="32">
        <v>13280</v>
      </c>
      <c r="M101" s="32">
        <v>14608</v>
      </c>
      <c r="N101" s="53"/>
      <c r="O101" s="49" t="s">
        <v>714</v>
      </c>
      <c r="P101" s="49" t="s">
        <v>715</v>
      </c>
      <c r="Q101" s="49"/>
    </row>
    <row r="102" spans="1:17" ht="13">
      <c r="A102" s="47" t="s">
        <v>277</v>
      </c>
      <c r="B102" s="48"/>
      <c r="C102" s="49"/>
      <c r="D102" s="49" t="s">
        <v>6</v>
      </c>
      <c r="E102" s="49" t="s">
        <v>716</v>
      </c>
      <c r="F102" s="49" t="s">
        <v>717</v>
      </c>
      <c r="G102" s="49" t="s">
        <v>330</v>
      </c>
      <c r="H102" s="50">
        <v>280</v>
      </c>
      <c r="I102" s="50" t="s">
        <v>24</v>
      </c>
      <c r="J102" s="51">
        <v>44562</v>
      </c>
      <c r="K102" s="52">
        <v>9780198869030</v>
      </c>
      <c r="L102" s="32">
        <v>10790</v>
      </c>
      <c r="M102" s="32">
        <v>11869</v>
      </c>
      <c r="N102" s="53"/>
      <c r="O102" s="49" t="s">
        <v>718</v>
      </c>
      <c r="P102" s="49" t="s">
        <v>719</v>
      </c>
      <c r="Q102" s="49"/>
    </row>
    <row r="103" spans="1:17" ht="13">
      <c r="A103" s="47" t="s">
        <v>308</v>
      </c>
      <c r="B103" s="48"/>
      <c r="C103" s="49"/>
      <c r="D103" s="49" t="s">
        <v>5</v>
      </c>
      <c r="E103" s="49" t="s">
        <v>720</v>
      </c>
      <c r="F103" s="49" t="s">
        <v>721</v>
      </c>
      <c r="G103" s="49" t="s">
        <v>330</v>
      </c>
      <c r="H103" s="50">
        <v>784</v>
      </c>
      <c r="I103" s="50" t="s">
        <v>24</v>
      </c>
      <c r="J103" s="51">
        <v>44562</v>
      </c>
      <c r="K103" s="52">
        <v>9780198871002</v>
      </c>
      <c r="L103" s="32">
        <v>14110</v>
      </c>
      <c r="M103" s="32">
        <v>15521</v>
      </c>
      <c r="N103" s="53"/>
      <c r="O103" s="49" t="s">
        <v>452</v>
      </c>
      <c r="P103" s="49" t="s">
        <v>309</v>
      </c>
      <c r="Q103" s="49"/>
    </row>
    <row r="104" spans="1:17" ht="13">
      <c r="A104" s="47" t="s">
        <v>308</v>
      </c>
      <c r="B104" s="48"/>
      <c r="C104" s="49"/>
      <c r="D104" s="49" t="s">
        <v>5</v>
      </c>
      <c r="E104" s="49" t="s">
        <v>720</v>
      </c>
      <c r="F104" s="49" t="s">
        <v>721</v>
      </c>
      <c r="G104" s="49" t="s">
        <v>333</v>
      </c>
      <c r="H104" s="50">
        <v>784</v>
      </c>
      <c r="I104" s="50" t="s">
        <v>24</v>
      </c>
      <c r="J104" s="51">
        <v>44562</v>
      </c>
      <c r="K104" s="52">
        <v>9780198871019</v>
      </c>
      <c r="L104" s="32">
        <v>4980</v>
      </c>
      <c r="M104" s="32">
        <v>5478</v>
      </c>
      <c r="N104" s="53"/>
      <c r="O104" s="49" t="s">
        <v>452</v>
      </c>
      <c r="P104" s="49" t="s">
        <v>309</v>
      </c>
      <c r="Q104" s="49"/>
    </row>
    <row r="105" spans="1:17" ht="13">
      <c r="A105" s="47" t="s">
        <v>722</v>
      </c>
      <c r="B105" s="48"/>
      <c r="C105" s="49" t="s">
        <v>723</v>
      </c>
      <c r="D105" s="49" t="s">
        <v>5</v>
      </c>
      <c r="E105" s="49" t="s">
        <v>724</v>
      </c>
      <c r="F105" s="49" t="s">
        <v>725</v>
      </c>
      <c r="G105" s="49" t="s">
        <v>330</v>
      </c>
      <c r="H105" s="50">
        <v>280</v>
      </c>
      <c r="I105" s="50" t="s">
        <v>25</v>
      </c>
      <c r="J105" s="51">
        <v>44562</v>
      </c>
      <c r="K105" s="52">
        <v>9780197607800</v>
      </c>
      <c r="L105" s="32">
        <v>13860</v>
      </c>
      <c r="M105" s="32">
        <v>15246</v>
      </c>
      <c r="N105" s="53"/>
      <c r="O105" s="49" t="s">
        <v>726</v>
      </c>
      <c r="P105" s="49" t="s">
        <v>100</v>
      </c>
      <c r="Q105" s="49"/>
    </row>
    <row r="106" spans="1:17" ht="13">
      <c r="A106" s="47" t="s">
        <v>727</v>
      </c>
      <c r="B106" s="48"/>
      <c r="C106" s="49"/>
      <c r="D106" s="49" t="s">
        <v>5</v>
      </c>
      <c r="E106" s="49" t="s">
        <v>728</v>
      </c>
      <c r="F106" s="49" t="s">
        <v>729</v>
      </c>
      <c r="G106" s="49" t="s">
        <v>333</v>
      </c>
      <c r="H106" s="50">
        <v>400</v>
      </c>
      <c r="I106" s="50" t="s">
        <v>24</v>
      </c>
      <c r="J106" s="51">
        <v>44562</v>
      </c>
      <c r="K106" s="52">
        <v>9780192857477</v>
      </c>
      <c r="L106" s="32">
        <v>4150</v>
      </c>
      <c r="M106" s="32">
        <v>4565</v>
      </c>
      <c r="N106" s="53"/>
      <c r="O106" s="49"/>
      <c r="P106" s="49" t="s">
        <v>172</v>
      </c>
      <c r="Q106" s="49"/>
    </row>
    <row r="107" spans="1:17" ht="13">
      <c r="A107" s="47" t="s">
        <v>730</v>
      </c>
      <c r="B107" s="48">
        <v>3</v>
      </c>
      <c r="C107" s="49"/>
      <c r="D107" s="49" t="s">
        <v>11</v>
      </c>
      <c r="E107" s="49" t="s">
        <v>731</v>
      </c>
      <c r="F107" s="49" t="s">
        <v>732</v>
      </c>
      <c r="G107" s="49" t="s">
        <v>330</v>
      </c>
      <c r="H107" s="50">
        <v>560</v>
      </c>
      <c r="I107" s="50" t="s">
        <v>24</v>
      </c>
      <c r="J107" s="51">
        <v>44562</v>
      </c>
      <c r="K107" s="52">
        <v>9780192857804</v>
      </c>
      <c r="L107" s="32">
        <v>19920</v>
      </c>
      <c r="M107" s="32">
        <v>21912</v>
      </c>
      <c r="N107" s="53" t="s">
        <v>1852</v>
      </c>
      <c r="O107" s="49" t="s">
        <v>733</v>
      </c>
      <c r="P107" s="49" t="s">
        <v>734</v>
      </c>
      <c r="Q107" s="49"/>
    </row>
    <row r="108" spans="1:17" ht="13">
      <c r="A108" s="47" t="s">
        <v>185</v>
      </c>
      <c r="B108" s="48"/>
      <c r="C108" s="49"/>
      <c r="D108" s="49" t="s">
        <v>5</v>
      </c>
      <c r="E108" s="49" t="s">
        <v>735</v>
      </c>
      <c r="F108" s="49" t="s">
        <v>736</v>
      </c>
      <c r="G108" s="49" t="s">
        <v>333</v>
      </c>
      <c r="H108" s="50">
        <v>240</v>
      </c>
      <c r="I108" s="50" t="s">
        <v>25</v>
      </c>
      <c r="J108" s="51">
        <v>44562</v>
      </c>
      <c r="K108" s="52">
        <v>9780197558492</v>
      </c>
      <c r="L108" s="32">
        <v>3490</v>
      </c>
      <c r="M108" s="32">
        <v>3839</v>
      </c>
      <c r="N108" s="53"/>
      <c r="O108" s="49" t="s">
        <v>737</v>
      </c>
      <c r="P108" s="49" t="s">
        <v>186</v>
      </c>
      <c r="Q108" s="49"/>
    </row>
    <row r="109" spans="1:17" ht="13">
      <c r="A109" s="47" t="s">
        <v>738</v>
      </c>
      <c r="B109" s="48"/>
      <c r="C109" s="49" t="s">
        <v>310</v>
      </c>
      <c r="D109" s="49" t="s">
        <v>5</v>
      </c>
      <c r="E109" s="49" t="s">
        <v>739</v>
      </c>
      <c r="F109" s="49" t="s">
        <v>739</v>
      </c>
      <c r="G109" s="49" t="s">
        <v>330</v>
      </c>
      <c r="H109" s="50">
        <v>256</v>
      </c>
      <c r="I109" s="50" t="s">
        <v>24</v>
      </c>
      <c r="J109" s="51">
        <v>44562</v>
      </c>
      <c r="K109" s="52">
        <v>9780192894595</v>
      </c>
      <c r="L109" s="32">
        <v>13280</v>
      </c>
      <c r="M109" s="32">
        <v>14608</v>
      </c>
      <c r="N109" s="53"/>
      <c r="O109" s="49" t="s">
        <v>740</v>
      </c>
      <c r="P109" s="49" t="s">
        <v>311</v>
      </c>
      <c r="Q109" s="49"/>
    </row>
    <row r="110" spans="1:17" ht="13">
      <c r="A110" s="47" t="s">
        <v>97</v>
      </c>
      <c r="B110" s="48"/>
      <c r="C110" s="49" t="s">
        <v>35</v>
      </c>
      <c r="D110" s="49" t="s">
        <v>5</v>
      </c>
      <c r="E110" s="49" t="s">
        <v>741</v>
      </c>
      <c r="F110" s="49" t="s">
        <v>742</v>
      </c>
      <c r="G110" s="49" t="s">
        <v>330</v>
      </c>
      <c r="H110" s="50">
        <v>336</v>
      </c>
      <c r="I110" s="50" t="s">
        <v>24</v>
      </c>
      <c r="J110" s="51">
        <v>44562</v>
      </c>
      <c r="K110" s="52">
        <v>9780192895585</v>
      </c>
      <c r="L110" s="32">
        <v>7470</v>
      </c>
      <c r="M110" s="32">
        <v>8217</v>
      </c>
      <c r="N110" s="53"/>
      <c r="O110" s="49" t="s">
        <v>743</v>
      </c>
      <c r="P110" s="49" t="s">
        <v>98</v>
      </c>
      <c r="Q110" s="49"/>
    </row>
    <row r="111" spans="1:17" ht="13">
      <c r="A111" s="47" t="s">
        <v>744</v>
      </c>
      <c r="B111" s="48"/>
      <c r="C111" s="49" t="s">
        <v>745</v>
      </c>
      <c r="D111" s="49" t="s">
        <v>6</v>
      </c>
      <c r="E111" s="49" t="s">
        <v>746</v>
      </c>
      <c r="F111" s="49" t="s">
        <v>747</v>
      </c>
      <c r="G111" s="49" t="s">
        <v>330</v>
      </c>
      <c r="H111" s="50">
        <v>1072</v>
      </c>
      <c r="I111" s="50" t="s">
        <v>24</v>
      </c>
      <c r="J111" s="51">
        <v>44562</v>
      </c>
      <c r="K111" s="52">
        <v>9780199641796</v>
      </c>
      <c r="L111" s="32">
        <v>27390</v>
      </c>
      <c r="M111" s="32">
        <v>30129</v>
      </c>
      <c r="N111" s="53"/>
      <c r="O111" s="49" t="s">
        <v>748</v>
      </c>
      <c r="P111" s="49" t="s">
        <v>749</v>
      </c>
      <c r="Q111" s="49"/>
    </row>
    <row r="112" spans="1:17" ht="13">
      <c r="A112" s="47" t="s">
        <v>92</v>
      </c>
      <c r="B112" s="48"/>
      <c r="C112" s="49"/>
      <c r="D112" s="49" t="s">
        <v>8</v>
      </c>
      <c r="E112" s="49" t="s">
        <v>750</v>
      </c>
      <c r="F112" s="49" t="s">
        <v>751</v>
      </c>
      <c r="G112" s="49" t="s">
        <v>330</v>
      </c>
      <c r="H112" s="50">
        <v>368</v>
      </c>
      <c r="I112" s="50" t="s">
        <v>25</v>
      </c>
      <c r="J112" s="51">
        <v>44562</v>
      </c>
      <c r="K112" s="52">
        <v>9780197616093</v>
      </c>
      <c r="L112" s="32">
        <v>13860</v>
      </c>
      <c r="M112" s="32">
        <v>15246</v>
      </c>
      <c r="N112" s="53"/>
      <c r="O112" s="49" t="s">
        <v>654</v>
      </c>
      <c r="P112" s="49" t="s">
        <v>93</v>
      </c>
      <c r="Q112" s="49"/>
    </row>
    <row r="113" spans="1:17" ht="13">
      <c r="A113" s="47" t="s">
        <v>92</v>
      </c>
      <c r="B113" s="48"/>
      <c r="C113" s="49"/>
      <c r="D113" s="49" t="s">
        <v>8</v>
      </c>
      <c r="E113" s="49" t="s">
        <v>750</v>
      </c>
      <c r="F113" s="49" t="s">
        <v>751</v>
      </c>
      <c r="G113" s="49" t="s">
        <v>333</v>
      </c>
      <c r="H113" s="50">
        <v>368</v>
      </c>
      <c r="I113" s="50" t="s">
        <v>25</v>
      </c>
      <c r="J113" s="51">
        <v>44562</v>
      </c>
      <c r="K113" s="52">
        <v>9780197616109</v>
      </c>
      <c r="L113" s="32">
        <v>4190</v>
      </c>
      <c r="M113" s="32">
        <v>4609</v>
      </c>
      <c r="N113" s="53"/>
      <c r="O113" s="49" t="s">
        <v>654</v>
      </c>
      <c r="P113" s="49" t="s">
        <v>93</v>
      </c>
      <c r="Q113" s="49"/>
    </row>
    <row r="114" spans="1:17" ht="13">
      <c r="A114" s="47" t="s">
        <v>280</v>
      </c>
      <c r="B114" s="48"/>
      <c r="C114" s="49"/>
      <c r="D114" s="49" t="s">
        <v>5</v>
      </c>
      <c r="E114" s="49" t="s">
        <v>752</v>
      </c>
      <c r="F114" s="49" t="s">
        <v>753</v>
      </c>
      <c r="G114" s="49" t="s">
        <v>330</v>
      </c>
      <c r="H114" s="50">
        <v>256</v>
      </c>
      <c r="I114" s="50" t="s">
        <v>24</v>
      </c>
      <c r="J114" s="51">
        <v>44562</v>
      </c>
      <c r="K114" s="52">
        <v>9780192849274</v>
      </c>
      <c r="L114" s="32">
        <v>13280</v>
      </c>
      <c r="M114" s="32">
        <v>14608</v>
      </c>
      <c r="N114" s="53"/>
      <c r="O114" s="49" t="s">
        <v>754</v>
      </c>
      <c r="P114" s="49" t="s">
        <v>755</v>
      </c>
      <c r="Q114" s="49"/>
    </row>
    <row r="115" spans="1:17" ht="13">
      <c r="A115" s="47" t="s">
        <v>189</v>
      </c>
      <c r="B115" s="48"/>
      <c r="C115" s="49"/>
      <c r="D115" s="49" t="s">
        <v>5</v>
      </c>
      <c r="E115" s="49" t="s">
        <v>756</v>
      </c>
      <c r="F115" s="49" t="s">
        <v>757</v>
      </c>
      <c r="G115" s="49" t="s">
        <v>330</v>
      </c>
      <c r="H115" s="50">
        <v>304</v>
      </c>
      <c r="I115" s="50" t="s">
        <v>25</v>
      </c>
      <c r="J115" s="51">
        <v>44562</v>
      </c>
      <c r="K115" s="52">
        <v>9780190948955</v>
      </c>
      <c r="L115" s="32">
        <v>13860</v>
      </c>
      <c r="M115" s="32">
        <v>15246</v>
      </c>
      <c r="N115" s="53"/>
      <c r="O115" s="49" t="s">
        <v>758</v>
      </c>
      <c r="P115" s="49" t="s">
        <v>190</v>
      </c>
      <c r="Q115" s="49"/>
    </row>
    <row r="116" spans="1:17" ht="13">
      <c r="A116" s="47" t="s">
        <v>759</v>
      </c>
      <c r="B116" s="48"/>
      <c r="C116" s="49"/>
      <c r="D116" s="49" t="s">
        <v>5</v>
      </c>
      <c r="E116" s="49" t="s">
        <v>760</v>
      </c>
      <c r="F116" s="49" t="s">
        <v>761</v>
      </c>
      <c r="G116" s="49" t="s">
        <v>330</v>
      </c>
      <c r="H116" s="50">
        <v>240</v>
      </c>
      <c r="I116" s="50" t="s">
        <v>24</v>
      </c>
      <c r="J116" s="51">
        <v>44562</v>
      </c>
      <c r="K116" s="52">
        <v>9780192849878</v>
      </c>
      <c r="L116" s="32">
        <v>12450</v>
      </c>
      <c r="M116" s="32">
        <v>13695</v>
      </c>
      <c r="N116" s="53"/>
      <c r="O116" s="49" t="s">
        <v>623</v>
      </c>
      <c r="P116" s="49" t="s">
        <v>762</v>
      </c>
      <c r="Q116" s="49"/>
    </row>
    <row r="117" spans="1:17" ht="13">
      <c r="A117" s="47" t="s">
        <v>763</v>
      </c>
      <c r="B117" s="48"/>
      <c r="C117" s="49"/>
      <c r="D117" s="49" t="s">
        <v>5</v>
      </c>
      <c r="E117" s="49" t="s">
        <v>764</v>
      </c>
      <c r="F117" s="49" t="s">
        <v>765</v>
      </c>
      <c r="G117" s="49" t="s">
        <v>333</v>
      </c>
      <c r="H117" s="50">
        <v>512</v>
      </c>
      <c r="I117" s="50" t="s">
        <v>24</v>
      </c>
      <c r="J117" s="51">
        <v>44562</v>
      </c>
      <c r="K117" s="52">
        <v>9780192895172</v>
      </c>
      <c r="L117" s="32">
        <v>2160</v>
      </c>
      <c r="M117" s="32">
        <v>2376</v>
      </c>
      <c r="N117" s="53"/>
      <c r="O117" s="49" t="s">
        <v>421</v>
      </c>
      <c r="P117" s="49" t="s">
        <v>766</v>
      </c>
      <c r="Q117" s="49" t="s">
        <v>767</v>
      </c>
    </row>
    <row r="118" spans="1:17" ht="13">
      <c r="A118" s="47" t="s">
        <v>78</v>
      </c>
      <c r="B118" s="48"/>
      <c r="C118" s="49"/>
      <c r="D118" s="49" t="s">
        <v>10</v>
      </c>
      <c r="E118" s="49" t="s">
        <v>768</v>
      </c>
      <c r="F118" s="49" t="s">
        <v>769</v>
      </c>
      <c r="G118" s="49" t="s">
        <v>333</v>
      </c>
      <c r="H118" s="50">
        <v>280</v>
      </c>
      <c r="I118" s="50" t="s">
        <v>25</v>
      </c>
      <c r="J118" s="51">
        <v>44562</v>
      </c>
      <c r="K118" s="52">
        <v>9780197607947</v>
      </c>
      <c r="L118" s="32">
        <v>18190</v>
      </c>
      <c r="M118" s="32">
        <v>20009</v>
      </c>
      <c r="N118" s="53"/>
      <c r="O118" s="49" t="s">
        <v>770</v>
      </c>
      <c r="P118" s="49" t="s">
        <v>79</v>
      </c>
      <c r="Q118" s="49"/>
    </row>
    <row r="119" spans="1:17" ht="13">
      <c r="A119" s="47" t="s">
        <v>222</v>
      </c>
      <c r="B119" s="48"/>
      <c r="C119" s="49"/>
      <c r="D119" s="49" t="s">
        <v>5</v>
      </c>
      <c r="E119" s="49" t="s">
        <v>771</v>
      </c>
      <c r="F119" s="49" t="s">
        <v>772</v>
      </c>
      <c r="G119" s="49" t="s">
        <v>333</v>
      </c>
      <c r="H119" s="50">
        <v>184</v>
      </c>
      <c r="I119" s="50" t="s">
        <v>25</v>
      </c>
      <c r="J119" s="51">
        <v>44562</v>
      </c>
      <c r="K119" s="52">
        <v>9780197609569</v>
      </c>
      <c r="L119" s="32">
        <v>3490</v>
      </c>
      <c r="M119" s="32">
        <v>3839</v>
      </c>
      <c r="N119" s="53"/>
      <c r="O119" s="49" t="s">
        <v>452</v>
      </c>
      <c r="P119" s="49" t="s">
        <v>223</v>
      </c>
      <c r="Q119" s="49"/>
    </row>
    <row r="120" spans="1:17" ht="13">
      <c r="A120" s="47" t="s">
        <v>191</v>
      </c>
      <c r="B120" s="48"/>
      <c r="C120" s="49"/>
      <c r="D120" s="49" t="s">
        <v>5</v>
      </c>
      <c r="E120" s="49" t="s">
        <v>773</v>
      </c>
      <c r="F120" s="49" t="s">
        <v>774</v>
      </c>
      <c r="G120" s="49" t="s">
        <v>333</v>
      </c>
      <c r="H120" s="50">
        <v>208</v>
      </c>
      <c r="I120" s="50" t="s">
        <v>25</v>
      </c>
      <c r="J120" s="51">
        <v>44562</v>
      </c>
      <c r="K120" s="52">
        <v>9780197626023</v>
      </c>
      <c r="L120" s="32">
        <v>4190</v>
      </c>
      <c r="M120" s="32">
        <v>4609</v>
      </c>
      <c r="N120" s="53"/>
      <c r="O120" s="49" t="s">
        <v>775</v>
      </c>
      <c r="P120" s="49" t="s">
        <v>192</v>
      </c>
      <c r="Q120" s="49"/>
    </row>
    <row r="121" spans="1:17" ht="13">
      <c r="A121" s="47" t="s">
        <v>776</v>
      </c>
      <c r="B121" s="48">
        <v>4</v>
      </c>
      <c r="C121" s="49" t="s">
        <v>777</v>
      </c>
      <c r="D121" s="49" t="s">
        <v>9</v>
      </c>
      <c r="E121" s="49" t="s">
        <v>778</v>
      </c>
      <c r="F121" s="49" t="s">
        <v>779</v>
      </c>
      <c r="G121" s="49" t="s">
        <v>333</v>
      </c>
      <c r="H121" s="50">
        <v>400</v>
      </c>
      <c r="I121" s="50" t="s">
        <v>24</v>
      </c>
      <c r="J121" s="51">
        <v>44562</v>
      </c>
      <c r="K121" s="52">
        <v>9780198779490</v>
      </c>
      <c r="L121" s="32">
        <v>3820</v>
      </c>
      <c r="M121" s="32">
        <v>4202</v>
      </c>
      <c r="N121" s="53"/>
      <c r="O121" s="49"/>
      <c r="P121" s="49" t="s">
        <v>780</v>
      </c>
      <c r="Q121" s="49"/>
    </row>
    <row r="122" spans="1:17" ht="13">
      <c r="A122" s="47" t="s">
        <v>250</v>
      </c>
      <c r="B122" s="48"/>
      <c r="C122" s="49"/>
      <c r="D122" s="49" t="s">
        <v>8</v>
      </c>
      <c r="E122" s="49" t="s">
        <v>781</v>
      </c>
      <c r="F122" s="49" t="s">
        <v>782</v>
      </c>
      <c r="G122" s="49" t="s">
        <v>330</v>
      </c>
      <c r="H122" s="50">
        <v>384</v>
      </c>
      <c r="I122" s="50" t="s">
        <v>24</v>
      </c>
      <c r="J122" s="51">
        <v>44562</v>
      </c>
      <c r="K122" s="52">
        <v>9780192848857</v>
      </c>
      <c r="L122" s="32">
        <v>12450</v>
      </c>
      <c r="M122" s="32">
        <v>13695</v>
      </c>
      <c r="N122" s="53"/>
      <c r="O122" s="49" t="s">
        <v>783</v>
      </c>
      <c r="P122" s="49" t="s">
        <v>251</v>
      </c>
      <c r="Q122" s="49" t="s">
        <v>784</v>
      </c>
    </row>
    <row r="123" spans="1:17" ht="13">
      <c r="A123" s="47" t="s">
        <v>785</v>
      </c>
      <c r="B123" s="48"/>
      <c r="C123" s="49" t="s">
        <v>786</v>
      </c>
      <c r="D123" s="49" t="s">
        <v>5</v>
      </c>
      <c r="E123" s="49" t="s">
        <v>787</v>
      </c>
      <c r="F123" s="49" t="s">
        <v>788</v>
      </c>
      <c r="G123" s="49" t="s">
        <v>330</v>
      </c>
      <c r="H123" s="50">
        <v>312</v>
      </c>
      <c r="I123" s="50" t="s">
        <v>25</v>
      </c>
      <c r="J123" s="51">
        <v>44562</v>
      </c>
      <c r="K123" s="52">
        <v>9780190869137</v>
      </c>
      <c r="L123" s="32">
        <v>17500</v>
      </c>
      <c r="M123" s="32">
        <v>19250</v>
      </c>
      <c r="N123" s="53"/>
      <c r="O123" s="49" t="s">
        <v>492</v>
      </c>
      <c r="P123" s="49" t="s">
        <v>789</v>
      </c>
      <c r="Q123" s="49"/>
    </row>
    <row r="124" spans="1:17" ht="13">
      <c r="A124" s="47" t="s">
        <v>785</v>
      </c>
      <c r="B124" s="48"/>
      <c r="C124" s="49" t="s">
        <v>786</v>
      </c>
      <c r="D124" s="49" t="s">
        <v>5</v>
      </c>
      <c r="E124" s="49" t="s">
        <v>787</v>
      </c>
      <c r="F124" s="49" t="s">
        <v>788</v>
      </c>
      <c r="G124" s="49" t="s">
        <v>333</v>
      </c>
      <c r="H124" s="50">
        <v>312</v>
      </c>
      <c r="I124" s="50" t="s">
        <v>25</v>
      </c>
      <c r="J124" s="51">
        <v>44562</v>
      </c>
      <c r="K124" s="52">
        <v>9780190869144</v>
      </c>
      <c r="L124" s="32">
        <v>4900</v>
      </c>
      <c r="M124" s="32">
        <v>5390</v>
      </c>
      <c r="N124" s="53"/>
      <c r="O124" s="49" t="s">
        <v>492</v>
      </c>
      <c r="P124" s="49" t="s">
        <v>789</v>
      </c>
      <c r="Q124" s="49"/>
    </row>
    <row r="125" spans="1:17" ht="13">
      <c r="A125" s="47" t="s">
        <v>790</v>
      </c>
      <c r="B125" s="48"/>
      <c r="C125" s="49"/>
      <c r="D125" s="49" t="s">
        <v>5</v>
      </c>
      <c r="E125" s="49" t="s">
        <v>791</v>
      </c>
      <c r="F125" s="49" t="s">
        <v>792</v>
      </c>
      <c r="G125" s="49" t="s">
        <v>330</v>
      </c>
      <c r="H125" s="50">
        <v>272</v>
      </c>
      <c r="I125" s="50" t="s">
        <v>24</v>
      </c>
      <c r="J125" s="51">
        <v>44562</v>
      </c>
      <c r="K125" s="52">
        <v>9780192857361</v>
      </c>
      <c r="L125" s="32">
        <v>9960</v>
      </c>
      <c r="M125" s="32">
        <v>10956</v>
      </c>
      <c r="N125" s="53"/>
      <c r="O125" s="49"/>
      <c r="P125" s="49" t="s">
        <v>793</v>
      </c>
      <c r="Q125" s="49"/>
    </row>
    <row r="126" spans="1:17" ht="13">
      <c r="A126" s="47" t="s">
        <v>794</v>
      </c>
      <c r="B126" s="48"/>
      <c r="C126" s="49"/>
      <c r="D126" s="49" t="s">
        <v>10</v>
      </c>
      <c r="E126" s="49" t="s">
        <v>795</v>
      </c>
      <c r="F126" s="49" t="s">
        <v>796</v>
      </c>
      <c r="G126" s="49" t="s">
        <v>330</v>
      </c>
      <c r="H126" s="50">
        <v>448</v>
      </c>
      <c r="I126" s="50" t="s">
        <v>24</v>
      </c>
      <c r="J126" s="51">
        <v>44562</v>
      </c>
      <c r="K126" s="52">
        <v>9780198840411</v>
      </c>
      <c r="L126" s="32">
        <v>12450</v>
      </c>
      <c r="M126" s="32">
        <v>13695</v>
      </c>
      <c r="N126" s="53"/>
      <c r="O126" s="49" t="s">
        <v>797</v>
      </c>
      <c r="P126" s="49" t="s">
        <v>798</v>
      </c>
      <c r="Q126" s="49" t="s">
        <v>799</v>
      </c>
    </row>
    <row r="127" spans="1:17" ht="13">
      <c r="A127" s="47" t="s">
        <v>800</v>
      </c>
      <c r="B127" s="48"/>
      <c r="C127" s="49" t="s">
        <v>801</v>
      </c>
      <c r="D127" s="49" t="s">
        <v>11</v>
      </c>
      <c r="E127" s="49" t="s">
        <v>802</v>
      </c>
      <c r="F127" s="49" t="s">
        <v>803</v>
      </c>
      <c r="G127" s="49" t="s">
        <v>333</v>
      </c>
      <c r="H127" s="50">
        <v>192</v>
      </c>
      <c r="I127" s="50" t="s">
        <v>24</v>
      </c>
      <c r="J127" s="51">
        <v>44562</v>
      </c>
      <c r="K127" s="52">
        <v>9780198832843</v>
      </c>
      <c r="L127" s="32">
        <v>3820</v>
      </c>
      <c r="M127" s="32">
        <v>4202</v>
      </c>
      <c r="N127" s="53"/>
      <c r="O127" s="49" t="s">
        <v>804</v>
      </c>
      <c r="P127" s="49" t="s">
        <v>805</v>
      </c>
      <c r="Q127" s="49"/>
    </row>
    <row r="128" spans="1:17" ht="13">
      <c r="A128" s="47" t="s">
        <v>806</v>
      </c>
      <c r="B128" s="48">
        <v>4</v>
      </c>
      <c r="C128" s="49"/>
      <c r="D128" s="49" t="s">
        <v>5</v>
      </c>
      <c r="E128" s="49" t="s">
        <v>807</v>
      </c>
      <c r="F128" s="49" t="s">
        <v>808</v>
      </c>
      <c r="G128" s="49" t="s">
        <v>333</v>
      </c>
      <c r="H128" s="50">
        <v>448</v>
      </c>
      <c r="I128" s="50" t="s">
        <v>25</v>
      </c>
      <c r="J128" s="51">
        <v>44562</v>
      </c>
      <c r="K128" s="52">
        <v>9780190935085</v>
      </c>
      <c r="L128" s="32">
        <v>8670</v>
      </c>
      <c r="M128" s="32">
        <v>9537</v>
      </c>
      <c r="N128" s="53"/>
      <c r="O128" s="49"/>
      <c r="P128" s="49" t="s">
        <v>809</v>
      </c>
      <c r="Q128" s="49"/>
    </row>
    <row r="129" spans="1:17" ht="13">
      <c r="A129" s="47" t="s">
        <v>224</v>
      </c>
      <c r="B129" s="48"/>
      <c r="C129" s="49" t="s">
        <v>46</v>
      </c>
      <c r="D129" s="49" t="s">
        <v>5</v>
      </c>
      <c r="E129" s="49" t="s">
        <v>810</v>
      </c>
      <c r="F129" s="49" t="s">
        <v>811</v>
      </c>
      <c r="G129" s="49" t="s">
        <v>330</v>
      </c>
      <c r="H129" s="50">
        <v>288</v>
      </c>
      <c r="I129" s="50" t="s">
        <v>24</v>
      </c>
      <c r="J129" s="51">
        <v>44562</v>
      </c>
      <c r="K129" s="52">
        <v>9780198861546</v>
      </c>
      <c r="L129" s="32">
        <v>12450</v>
      </c>
      <c r="M129" s="32">
        <v>13695</v>
      </c>
      <c r="N129" s="53"/>
      <c r="O129" s="49" t="s">
        <v>466</v>
      </c>
      <c r="P129" s="49" t="s">
        <v>225</v>
      </c>
      <c r="Q129" s="49" t="s">
        <v>812</v>
      </c>
    </row>
    <row r="130" spans="1:17" ht="13">
      <c r="A130" s="47" t="s">
        <v>813</v>
      </c>
      <c r="B130" s="48"/>
      <c r="C130" s="49"/>
      <c r="D130" s="49" t="s">
        <v>5</v>
      </c>
      <c r="E130" s="49" t="s">
        <v>814</v>
      </c>
      <c r="F130" s="49" t="s">
        <v>815</v>
      </c>
      <c r="G130" s="49" t="s">
        <v>333</v>
      </c>
      <c r="H130" s="50">
        <v>248</v>
      </c>
      <c r="I130" s="50" t="s">
        <v>24</v>
      </c>
      <c r="J130" s="51">
        <v>44562</v>
      </c>
      <c r="K130" s="52">
        <v>9780192864765</v>
      </c>
      <c r="L130" s="32">
        <v>3320</v>
      </c>
      <c r="M130" s="32">
        <v>3652</v>
      </c>
      <c r="N130" s="53"/>
      <c r="O130" s="49"/>
      <c r="P130" s="49" t="s">
        <v>816</v>
      </c>
      <c r="Q130" s="49"/>
    </row>
    <row r="131" spans="1:17" ht="13">
      <c r="A131" s="47" t="s">
        <v>152</v>
      </c>
      <c r="B131" s="48"/>
      <c r="C131" s="49"/>
      <c r="D131" s="49" t="s">
        <v>5</v>
      </c>
      <c r="E131" s="49" t="s">
        <v>817</v>
      </c>
      <c r="F131" s="49" t="s">
        <v>818</v>
      </c>
      <c r="G131" s="49" t="s">
        <v>333</v>
      </c>
      <c r="H131" s="50">
        <v>312</v>
      </c>
      <c r="I131" s="50" t="s">
        <v>25</v>
      </c>
      <c r="J131" s="51">
        <v>44562</v>
      </c>
      <c r="K131" s="52">
        <v>9780197536315</v>
      </c>
      <c r="L131" s="32">
        <v>4900</v>
      </c>
      <c r="M131" s="32">
        <v>5390</v>
      </c>
      <c r="N131" s="53"/>
      <c r="O131" s="49" t="s">
        <v>819</v>
      </c>
      <c r="P131" s="49" t="s">
        <v>153</v>
      </c>
      <c r="Q131" s="49"/>
    </row>
    <row r="132" spans="1:17" ht="13">
      <c r="A132" s="47" t="s">
        <v>820</v>
      </c>
      <c r="B132" s="48"/>
      <c r="C132" s="49"/>
      <c r="D132" s="49" t="s">
        <v>5</v>
      </c>
      <c r="E132" s="49" t="s">
        <v>821</v>
      </c>
      <c r="F132" s="49" t="s">
        <v>822</v>
      </c>
      <c r="G132" s="49" t="s">
        <v>330</v>
      </c>
      <c r="H132" s="50">
        <v>320</v>
      </c>
      <c r="I132" s="50" t="s">
        <v>24</v>
      </c>
      <c r="J132" s="51">
        <v>44562</v>
      </c>
      <c r="K132" s="52">
        <v>9780192848246</v>
      </c>
      <c r="L132" s="32">
        <v>12450</v>
      </c>
      <c r="M132" s="32">
        <v>13695</v>
      </c>
      <c r="N132" s="53"/>
      <c r="O132" s="49" t="s">
        <v>623</v>
      </c>
      <c r="P132" s="49" t="s">
        <v>823</v>
      </c>
      <c r="Q132" s="49" t="s">
        <v>824</v>
      </c>
    </row>
    <row r="133" spans="1:17" ht="13">
      <c r="A133" s="47" t="s">
        <v>199</v>
      </c>
      <c r="B133" s="48"/>
      <c r="C133" s="49"/>
      <c r="D133" s="49" t="s">
        <v>5</v>
      </c>
      <c r="E133" s="49" t="s">
        <v>825</v>
      </c>
      <c r="F133" s="49" t="s">
        <v>826</v>
      </c>
      <c r="G133" s="49" t="s">
        <v>330</v>
      </c>
      <c r="H133" s="50">
        <v>280</v>
      </c>
      <c r="I133" s="50" t="s">
        <v>25</v>
      </c>
      <c r="J133" s="51">
        <v>44562</v>
      </c>
      <c r="K133" s="52">
        <v>9780197611418</v>
      </c>
      <c r="L133" s="32">
        <v>4890</v>
      </c>
      <c r="M133" s="32">
        <v>5379</v>
      </c>
      <c r="N133" s="53"/>
      <c r="O133" s="49" t="s">
        <v>418</v>
      </c>
      <c r="P133" s="49" t="s">
        <v>200</v>
      </c>
      <c r="Q133" s="49"/>
    </row>
    <row r="134" spans="1:17" ht="13">
      <c r="A134" s="47" t="s">
        <v>226</v>
      </c>
      <c r="B134" s="48"/>
      <c r="C134" s="49"/>
      <c r="D134" s="49" t="s">
        <v>5</v>
      </c>
      <c r="E134" s="49" t="s">
        <v>827</v>
      </c>
      <c r="F134" s="49" t="s">
        <v>828</v>
      </c>
      <c r="G134" s="49" t="s">
        <v>330</v>
      </c>
      <c r="H134" s="50">
        <v>224</v>
      </c>
      <c r="I134" s="50" t="s">
        <v>25</v>
      </c>
      <c r="J134" s="51">
        <v>44562</v>
      </c>
      <c r="K134" s="52">
        <v>9780197563939</v>
      </c>
      <c r="L134" s="32">
        <v>3490</v>
      </c>
      <c r="M134" s="32">
        <v>3839</v>
      </c>
      <c r="N134" s="53"/>
      <c r="O134" s="49" t="s">
        <v>829</v>
      </c>
      <c r="P134" s="49" t="s">
        <v>227</v>
      </c>
      <c r="Q134" s="49" t="s">
        <v>331</v>
      </c>
    </row>
    <row r="135" spans="1:17" ht="13">
      <c r="A135" s="47" t="s">
        <v>48</v>
      </c>
      <c r="B135" s="48"/>
      <c r="C135" s="49"/>
      <c r="D135" s="49" t="s">
        <v>5</v>
      </c>
      <c r="E135" s="49" t="s">
        <v>830</v>
      </c>
      <c r="F135" s="49" t="s">
        <v>831</v>
      </c>
      <c r="G135" s="49" t="s">
        <v>330</v>
      </c>
      <c r="H135" s="50">
        <v>208</v>
      </c>
      <c r="I135" s="50" t="s">
        <v>25</v>
      </c>
      <c r="J135" s="51">
        <v>44562</v>
      </c>
      <c r="K135" s="52">
        <v>9780197535899</v>
      </c>
      <c r="L135" s="32">
        <v>13860</v>
      </c>
      <c r="M135" s="32">
        <v>15246</v>
      </c>
      <c r="N135" s="53"/>
      <c r="O135" s="49" t="s">
        <v>832</v>
      </c>
      <c r="P135" s="49" t="s">
        <v>49</v>
      </c>
      <c r="Q135" s="49"/>
    </row>
    <row r="136" spans="1:17" ht="13">
      <c r="A136" s="47" t="s">
        <v>833</v>
      </c>
      <c r="B136" s="48"/>
      <c r="C136" s="49" t="s">
        <v>834</v>
      </c>
      <c r="D136" s="49" t="s">
        <v>5</v>
      </c>
      <c r="E136" s="49" t="s">
        <v>835</v>
      </c>
      <c r="F136" s="49" t="s">
        <v>836</v>
      </c>
      <c r="G136" s="49" t="s">
        <v>330</v>
      </c>
      <c r="H136" s="50">
        <v>304</v>
      </c>
      <c r="I136" s="50" t="s">
        <v>24</v>
      </c>
      <c r="J136" s="51">
        <v>44562</v>
      </c>
      <c r="K136" s="52">
        <v>9780192843999</v>
      </c>
      <c r="L136" s="32">
        <v>9960</v>
      </c>
      <c r="M136" s="32">
        <v>10956</v>
      </c>
      <c r="N136" s="53"/>
      <c r="O136" s="49" t="s">
        <v>440</v>
      </c>
      <c r="P136" s="49" t="s">
        <v>837</v>
      </c>
      <c r="Q136" s="49"/>
    </row>
    <row r="137" spans="1:17" ht="13">
      <c r="A137" s="47" t="s">
        <v>838</v>
      </c>
      <c r="B137" s="48"/>
      <c r="C137" s="49" t="s">
        <v>834</v>
      </c>
      <c r="D137" s="49" t="s">
        <v>5</v>
      </c>
      <c r="E137" s="49" t="s">
        <v>839</v>
      </c>
      <c r="F137" s="49" t="s">
        <v>840</v>
      </c>
      <c r="G137" s="49" t="s">
        <v>330</v>
      </c>
      <c r="H137" s="50">
        <v>256</v>
      </c>
      <c r="I137" s="50" t="s">
        <v>24</v>
      </c>
      <c r="J137" s="51">
        <v>44562</v>
      </c>
      <c r="K137" s="52">
        <v>9780198871439</v>
      </c>
      <c r="L137" s="32">
        <v>9960</v>
      </c>
      <c r="M137" s="32">
        <v>10956</v>
      </c>
      <c r="N137" s="53"/>
      <c r="O137" s="49" t="s">
        <v>440</v>
      </c>
      <c r="P137" s="49" t="s">
        <v>841</v>
      </c>
      <c r="Q137" s="49"/>
    </row>
    <row r="138" spans="1:17" ht="13">
      <c r="A138" s="47" t="s">
        <v>202</v>
      </c>
      <c r="B138" s="48"/>
      <c r="C138" s="49"/>
      <c r="D138" s="49" t="s">
        <v>5</v>
      </c>
      <c r="E138" s="49" t="s">
        <v>842</v>
      </c>
      <c r="F138" s="49" t="s">
        <v>843</v>
      </c>
      <c r="G138" s="49" t="s">
        <v>333</v>
      </c>
      <c r="H138" s="50">
        <v>224</v>
      </c>
      <c r="I138" s="50" t="s">
        <v>25</v>
      </c>
      <c r="J138" s="51">
        <v>44562</v>
      </c>
      <c r="K138" s="52">
        <v>9780197558249</v>
      </c>
      <c r="L138" s="32">
        <v>6300</v>
      </c>
      <c r="M138" s="32">
        <v>6930</v>
      </c>
      <c r="N138" s="53"/>
      <c r="O138" s="49" t="s">
        <v>844</v>
      </c>
      <c r="P138" s="49" t="s">
        <v>203</v>
      </c>
      <c r="Q138" s="49"/>
    </row>
    <row r="139" spans="1:17" ht="13">
      <c r="A139" s="47" t="s">
        <v>845</v>
      </c>
      <c r="B139" s="48"/>
      <c r="C139" s="49"/>
      <c r="D139" s="49" t="s">
        <v>8</v>
      </c>
      <c r="E139" s="49" t="s">
        <v>846</v>
      </c>
      <c r="F139" s="49" t="s">
        <v>847</v>
      </c>
      <c r="G139" s="49" t="s">
        <v>333</v>
      </c>
      <c r="H139" s="50">
        <v>320</v>
      </c>
      <c r="I139" s="50" t="s">
        <v>25</v>
      </c>
      <c r="J139" s="51">
        <v>44562</v>
      </c>
      <c r="K139" s="52">
        <v>9780190064983</v>
      </c>
      <c r="L139" s="32">
        <v>4900</v>
      </c>
      <c r="M139" s="32">
        <v>5390</v>
      </c>
      <c r="N139" s="53"/>
      <c r="O139" s="49" t="s">
        <v>415</v>
      </c>
      <c r="P139" s="49" t="s">
        <v>848</v>
      </c>
      <c r="Q139" s="49"/>
    </row>
    <row r="140" spans="1:17" ht="13">
      <c r="A140" s="47" t="s">
        <v>849</v>
      </c>
      <c r="B140" s="48"/>
      <c r="C140" s="49" t="s">
        <v>35</v>
      </c>
      <c r="D140" s="49" t="s">
        <v>5</v>
      </c>
      <c r="E140" s="49" t="s">
        <v>850</v>
      </c>
      <c r="F140" s="49" t="s">
        <v>851</v>
      </c>
      <c r="G140" s="49" t="s">
        <v>330</v>
      </c>
      <c r="H140" s="50">
        <v>304</v>
      </c>
      <c r="I140" s="50" t="s">
        <v>24</v>
      </c>
      <c r="J140" s="51">
        <v>44562</v>
      </c>
      <c r="K140" s="52">
        <v>9780198861881</v>
      </c>
      <c r="L140" s="32">
        <v>7470</v>
      </c>
      <c r="M140" s="32">
        <v>8217</v>
      </c>
      <c r="N140" s="53"/>
      <c r="O140" s="49" t="s">
        <v>743</v>
      </c>
      <c r="P140" s="49" t="s">
        <v>852</v>
      </c>
      <c r="Q140" s="49"/>
    </row>
    <row r="141" spans="1:17" ht="13">
      <c r="A141" s="47" t="s">
        <v>853</v>
      </c>
      <c r="B141" s="48"/>
      <c r="C141" s="49"/>
      <c r="D141" s="49" t="s">
        <v>5</v>
      </c>
      <c r="E141" s="49" t="s">
        <v>854</v>
      </c>
      <c r="F141" s="49" t="s">
        <v>855</v>
      </c>
      <c r="G141" s="49" t="s">
        <v>330</v>
      </c>
      <c r="H141" s="50">
        <v>472</v>
      </c>
      <c r="I141" s="50" t="s">
        <v>25</v>
      </c>
      <c r="J141" s="51">
        <v>44562</v>
      </c>
      <c r="K141" s="52">
        <v>9780197582183</v>
      </c>
      <c r="L141" s="32">
        <v>4190</v>
      </c>
      <c r="M141" s="32">
        <v>4609</v>
      </c>
      <c r="N141" s="53"/>
      <c r="O141" s="49" t="s">
        <v>666</v>
      </c>
      <c r="P141" s="49" t="s">
        <v>856</v>
      </c>
      <c r="Q141" s="49" t="s">
        <v>331</v>
      </c>
    </row>
    <row r="142" spans="1:17" ht="13">
      <c r="A142" s="47" t="s">
        <v>857</v>
      </c>
      <c r="B142" s="48"/>
      <c r="C142" s="49"/>
      <c r="D142" s="49" t="s">
        <v>5</v>
      </c>
      <c r="E142" s="49" t="s">
        <v>858</v>
      </c>
      <c r="F142" s="49" t="s">
        <v>859</v>
      </c>
      <c r="G142" s="49" t="s">
        <v>333</v>
      </c>
      <c r="H142" s="50">
        <v>304</v>
      </c>
      <c r="I142" s="50" t="s">
        <v>24</v>
      </c>
      <c r="J142" s="51">
        <v>44562</v>
      </c>
      <c r="K142" s="52">
        <v>9780198827696</v>
      </c>
      <c r="L142" s="32">
        <v>1820</v>
      </c>
      <c r="M142" s="32">
        <v>2002</v>
      </c>
      <c r="N142" s="53" t="s">
        <v>429</v>
      </c>
      <c r="O142" s="49" t="s">
        <v>860</v>
      </c>
      <c r="P142" s="49" t="s">
        <v>861</v>
      </c>
      <c r="Q142" s="49"/>
    </row>
    <row r="143" spans="1:17" ht="13">
      <c r="A143" s="47" t="s">
        <v>862</v>
      </c>
      <c r="B143" s="48"/>
      <c r="C143" s="49" t="s">
        <v>863</v>
      </c>
      <c r="D143" s="49" t="s">
        <v>9</v>
      </c>
      <c r="E143" s="49" t="s">
        <v>864</v>
      </c>
      <c r="F143" s="49" t="s">
        <v>865</v>
      </c>
      <c r="G143" s="49" t="s">
        <v>330</v>
      </c>
      <c r="H143" s="50">
        <v>512</v>
      </c>
      <c r="I143" s="50" t="s">
        <v>24</v>
      </c>
      <c r="J143" s="51">
        <v>44562</v>
      </c>
      <c r="K143" s="52">
        <v>9780192862334</v>
      </c>
      <c r="L143" s="32">
        <v>29050</v>
      </c>
      <c r="M143" s="32">
        <v>31955</v>
      </c>
      <c r="N143" s="53"/>
      <c r="O143" s="49"/>
      <c r="P143" s="49" t="s">
        <v>866</v>
      </c>
      <c r="Q143" s="49"/>
    </row>
    <row r="144" spans="1:17" ht="13">
      <c r="A144" s="47" t="s">
        <v>867</v>
      </c>
      <c r="B144" s="48"/>
      <c r="C144" s="49" t="s">
        <v>7</v>
      </c>
      <c r="D144" s="49" t="s">
        <v>6</v>
      </c>
      <c r="E144" s="49" t="s">
        <v>868</v>
      </c>
      <c r="F144" s="49" t="s">
        <v>869</v>
      </c>
      <c r="G144" s="49" t="s">
        <v>333</v>
      </c>
      <c r="H144" s="50">
        <v>594</v>
      </c>
      <c r="I144" s="50" t="s">
        <v>24</v>
      </c>
      <c r="J144" s="51">
        <v>44566</v>
      </c>
      <c r="K144" s="52">
        <v>9780192894496</v>
      </c>
      <c r="L144" s="32">
        <v>6640</v>
      </c>
      <c r="M144" s="32">
        <v>7304</v>
      </c>
      <c r="N144" s="53" t="s">
        <v>429</v>
      </c>
      <c r="O144" s="49" t="s">
        <v>870</v>
      </c>
      <c r="P144" s="49" t="s">
        <v>40</v>
      </c>
      <c r="Q144" s="49"/>
    </row>
    <row r="145" spans="1:17" ht="13">
      <c r="A145" s="47" t="s">
        <v>871</v>
      </c>
      <c r="B145" s="48"/>
      <c r="C145" s="49"/>
      <c r="D145" s="49" t="s">
        <v>5</v>
      </c>
      <c r="E145" s="49" t="s">
        <v>872</v>
      </c>
      <c r="F145" s="49" t="s">
        <v>873</v>
      </c>
      <c r="G145" s="49" t="s">
        <v>333</v>
      </c>
      <c r="H145" s="50">
        <v>260</v>
      </c>
      <c r="I145" s="50" t="s">
        <v>24</v>
      </c>
      <c r="J145" s="51">
        <v>44566</v>
      </c>
      <c r="K145" s="52">
        <v>9780192857767</v>
      </c>
      <c r="L145" s="32">
        <v>4150</v>
      </c>
      <c r="M145" s="32">
        <v>4565</v>
      </c>
      <c r="N145" s="53" t="s">
        <v>429</v>
      </c>
      <c r="O145" s="49" t="s">
        <v>476</v>
      </c>
      <c r="P145" s="49" t="s">
        <v>874</v>
      </c>
      <c r="Q145" s="49" t="s">
        <v>875</v>
      </c>
    </row>
    <row r="146" spans="1:17" ht="13">
      <c r="A146" s="47" t="s">
        <v>876</v>
      </c>
      <c r="B146" s="48"/>
      <c r="C146" s="49" t="s">
        <v>50</v>
      </c>
      <c r="D146" s="49" t="s">
        <v>5</v>
      </c>
      <c r="E146" s="49" t="s">
        <v>877</v>
      </c>
      <c r="F146" s="49" t="s">
        <v>878</v>
      </c>
      <c r="G146" s="49" t="s">
        <v>330</v>
      </c>
      <c r="H146" s="50">
        <v>312</v>
      </c>
      <c r="I146" s="50" t="s">
        <v>24</v>
      </c>
      <c r="J146" s="51">
        <v>44567</v>
      </c>
      <c r="K146" s="52">
        <v>9780197267271</v>
      </c>
      <c r="L146" s="32">
        <v>12450</v>
      </c>
      <c r="M146" s="32">
        <v>13695</v>
      </c>
      <c r="N146" s="53"/>
      <c r="O146" s="49" t="s">
        <v>623</v>
      </c>
      <c r="P146" s="49" t="s">
        <v>879</v>
      </c>
      <c r="Q146" s="49" t="s">
        <v>880</v>
      </c>
    </row>
    <row r="147" spans="1:17" ht="13">
      <c r="A147" s="47" t="s">
        <v>162</v>
      </c>
      <c r="B147" s="48"/>
      <c r="C147" s="49"/>
      <c r="D147" s="49" t="s">
        <v>5</v>
      </c>
      <c r="E147" s="49" t="s">
        <v>881</v>
      </c>
      <c r="F147" s="49" t="s">
        <v>882</v>
      </c>
      <c r="G147" s="49" t="s">
        <v>330</v>
      </c>
      <c r="H147" s="50">
        <v>528</v>
      </c>
      <c r="I147" s="50" t="s">
        <v>25</v>
      </c>
      <c r="J147" s="51">
        <v>44567</v>
      </c>
      <c r="K147" s="52">
        <v>9780195342659</v>
      </c>
      <c r="L147" s="32">
        <v>4890</v>
      </c>
      <c r="M147" s="32">
        <v>5379</v>
      </c>
      <c r="N147" s="53"/>
      <c r="O147" s="49" t="s">
        <v>883</v>
      </c>
      <c r="P147" s="49" t="s">
        <v>163</v>
      </c>
      <c r="Q147" s="49"/>
    </row>
    <row r="148" spans="1:17" ht="13">
      <c r="A148" s="47" t="s">
        <v>884</v>
      </c>
      <c r="B148" s="48"/>
      <c r="C148" s="49" t="s">
        <v>395</v>
      </c>
      <c r="D148" s="49" t="s">
        <v>9</v>
      </c>
      <c r="E148" s="49" t="s">
        <v>885</v>
      </c>
      <c r="F148" s="49" t="s">
        <v>886</v>
      </c>
      <c r="G148" s="49" t="s">
        <v>330</v>
      </c>
      <c r="H148" s="50">
        <v>342</v>
      </c>
      <c r="I148" s="50" t="s">
        <v>24</v>
      </c>
      <c r="J148" s="51">
        <v>44567</v>
      </c>
      <c r="K148" s="52">
        <v>9780197267264</v>
      </c>
      <c r="L148" s="32">
        <v>12450</v>
      </c>
      <c r="M148" s="32">
        <v>13695</v>
      </c>
      <c r="N148" s="53"/>
      <c r="O148" s="49" t="s">
        <v>887</v>
      </c>
      <c r="P148" s="49" t="s">
        <v>888</v>
      </c>
      <c r="Q148" s="49"/>
    </row>
    <row r="149" spans="1:17" ht="13">
      <c r="A149" s="47" t="s">
        <v>889</v>
      </c>
      <c r="B149" s="48"/>
      <c r="C149" s="49" t="s">
        <v>50</v>
      </c>
      <c r="D149" s="49" t="s">
        <v>5</v>
      </c>
      <c r="E149" s="49" t="s">
        <v>890</v>
      </c>
      <c r="F149" s="49" t="s">
        <v>891</v>
      </c>
      <c r="G149" s="49" t="s">
        <v>330</v>
      </c>
      <c r="H149" s="50">
        <v>276</v>
      </c>
      <c r="I149" s="50" t="s">
        <v>24</v>
      </c>
      <c r="J149" s="51">
        <v>44567</v>
      </c>
      <c r="K149" s="52">
        <v>9780197267288</v>
      </c>
      <c r="L149" s="32">
        <v>11620</v>
      </c>
      <c r="M149" s="32">
        <v>12782</v>
      </c>
      <c r="N149" s="53"/>
      <c r="O149" s="49" t="s">
        <v>892</v>
      </c>
      <c r="P149" s="49" t="s">
        <v>893</v>
      </c>
      <c r="Q149" s="49"/>
    </row>
    <row r="150" spans="1:17" ht="13">
      <c r="A150" s="47" t="s">
        <v>290</v>
      </c>
      <c r="B150" s="48"/>
      <c r="C150" s="49" t="s">
        <v>7</v>
      </c>
      <c r="D150" s="49" t="s">
        <v>8</v>
      </c>
      <c r="E150" s="49" t="s">
        <v>894</v>
      </c>
      <c r="F150" s="49" t="s">
        <v>895</v>
      </c>
      <c r="G150" s="49" t="s">
        <v>330</v>
      </c>
      <c r="H150" s="50">
        <v>848</v>
      </c>
      <c r="I150" s="50" t="s">
        <v>24</v>
      </c>
      <c r="J150" s="51">
        <v>44567</v>
      </c>
      <c r="K150" s="52">
        <v>9780198845775</v>
      </c>
      <c r="L150" s="32">
        <v>20750</v>
      </c>
      <c r="M150" s="32">
        <v>22825</v>
      </c>
      <c r="N150" s="53"/>
      <c r="O150" s="49" t="s">
        <v>896</v>
      </c>
      <c r="P150" s="49" t="s">
        <v>291</v>
      </c>
      <c r="Q150" s="49" t="s">
        <v>897</v>
      </c>
    </row>
    <row r="151" spans="1:17" ht="13">
      <c r="A151" s="47" t="s">
        <v>898</v>
      </c>
      <c r="B151" s="48"/>
      <c r="C151" s="49" t="s">
        <v>899</v>
      </c>
      <c r="D151" s="49" t="s">
        <v>5</v>
      </c>
      <c r="E151" s="49" t="s">
        <v>900</v>
      </c>
      <c r="F151" s="49" t="s">
        <v>901</v>
      </c>
      <c r="G151" s="49" t="s">
        <v>330</v>
      </c>
      <c r="H151" s="50">
        <v>480</v>
      </c>
      <c r="I151" s="50" t="s">
        <v>24</v>
      </c>
      <c r="J151" s="51">
        <v>44567</v>
      </c>
      <c r="K151" s="52">
        <v>9780198737339</v>
      </c>
      <c r="L151" s="32">
        <v>5810</v>
      </c>
      <c r="M151" s="32">
        <v>6391</v>
      </c>
      <c r="N151" s="53"/>
      <c r="O151" s="49" t="s">
        <v>902</v>
      </c>
      <c r="P151" s="49" t="s">
        <v>903</v>
      </c>
      <c r="Q151" s="49"/>
    </row>
    <row r="152" spans="1:17" ht="13">
      <c r="A152" s="47" t="s">
        <v>904</v>
      </c>
      <c r="B152" s="48"/>
      <c r="C152" s="49"/>
      <c r="D152" s="49" t="s">
        <v>8</v>
      </c>
      <c r="E152" s="49" t="s">
        <v>905</v>
      </c>
      <c r="F152" s="49" t="s">
        <v>906</v>
      </c>
      <c r="G152" s="49" t="s">
        <v>330</v>
      </c>
      <c r="H152" s="50">
        <v>272</v>
      </c>
      <c r="I152" s="50" t="s">
        <v>24</v>
      </c>
      <c r="J152" s="51">
        <v>44567</v>
      </c>
      <c r="K152" s="52">
        <v>9780198802594</v>
      </c>
      <c r="L152" s="32">
        <v>12450</v>
      </c>
      <c r="M152" s="32">
        <v>13695</v>
      </c>
      <c r="N152" s="53"/>
      <c r="O152" s="49" t="s">
        <v>356</v>
      </c>
      <c r="P152" s="49" t="s">
        <v>907</v>
      </c>
      <c r="Q152" s="49"/>
    </row>
    <row r="153" spans="1:17" ht="13">
      <c r="A153" s="47" t="s">
        <v>217</v>
      </c>
      <c r="B153" s="48"/>
      <c r="C153" s="49" t="s">
        <v>12</v>
      </c>
      <c r="D153" s="49" t="s">
        <v>5</v>
      </c>
      <c r="E153" s="49" t="s">
        <v>908</v>
      </c>
      <c r="F153" s="49" t="s">
        <v>909</v>
      </c>
      <c r="G153" s="49" t="s">
        <v>333</v>
      </c>
      <c r="H153" s="50">
        <v>160</v>
      </c>
      <c r="I153" s="50" t="s">
        <v>24</v>
      </c>
      <c r="J153" s="51">
        <v>44567</v>
      </c>
      <c r="K153" s="52">
        <v>9780198809074</v>
      </c>
      <c r="L153" s="32">
        <v>1480</v>
      </c>
      <c r="M153" s="32">
        <v>1628</v>
      </c>
      <c r="N153" s="53"/>
      <c r="O153" s="49" t="s">
        <v>714</v>
      </c>
      <c r="P153" s="49" t="s">
        <v>218</v>
      </c>
      <c r="Q153" s="49"/>
    </row>
    <row r="154" spans="1:17" ht="13">
      <c r="A154" s="47" t="s">
        <v>730</v>
      </c>
      <c r="B154" s="48">
        <v>3</v>
      </c>
      <c r="C154" s="49"/>
      <c r="D154" s="49" t="s">
        <v>11</v>
      </c>
      <c r="E154" s="49" t="s">
        <v>731</v>
      </c>
      <c r="F154" s="49" t="s">
        <v>732</v>
      </c>
      <c r="G154" s="49" t="s">
        <v>333</v>
      </c>
      <c r="H154" s="50">
        <v>560</v>
      </c>
      <c r="I154" s="50" t="s">
        <v>24</v>
      </c>
      <c r="J154" s="51">
        <v>44567</v>
      </c>
      <c r="K154" s="52">
        <v>9780192857811</v>
      </c>
      <c r="L154" s="32">
        <v>8300</v>
      </c>
      <c r="M154" s="32">
        <v>9130</v>
      </c>
      <c r="N154" s="53" t="s">
        <v>1852</v>
      </c>
      <c r="O154" s="49" t="s">
        <v>733</v>
      </c>
      <c r="P154" s="49" t="s">
        <v>734</v>
      </c>
      <c r="Q154" s="49"/>
    </row>
    <row r="155" spans="1:17" ht="13">
      <c r="A155" s="47" t="s">
        <v>281</v>
      </c>
      <c r="B155" s="48"/>
      <c r="C155" s="49"/>
      <c r="D155" s="49" t="s">
        <v>5</v>
      </c>
      <c r="E155" s="49" t="s">
        <v>910</v>
      </c>
      <c r="F155" s="49" t="s">
        <v>911</v>
      </c>
      <c r="G155" s="49" t="s">
        <v>330</v>
      </c>
      <c r="H155" s="50">
        <v>240</v>
      </c>
      <c r="I155" s="50" t="s">
        <v>24</v>
      </c>
      <c r="J155" s="51">
        <v>44567</v>
      </c>
      <c r="K155" s="52">
        <v>9780198864301</v>
      </c>
      <c r="L155" s="32">
        <v>10790</v>
      </c>
      <c r="M155" s="32">
        <v>11869</v>
      </c>
      <c r="N155" s="53"/>
      <c r="O155" s="49" t="s">
        <v>912</v>
      </c>
      <c r="P155" s="49" t="s">
        <v>282</v>
      </c>
      <c r="Q155" s="49"/>
    </row>
    <row r="156" spans="1:17" ht="13">
      <c r="A156" s="47" t="s">
        <v>119</v>
      </c>
      <c r="B156" s="48">
        <v>2</v>
      </c>
      <c r="C156" s="49" t="s">
        <v>913</v>
      </c>
      <c r="D156" s="49" t="s">
        <v>11</v>
      </c>
      <c r="E156" s="49" t="s">
        <v>914</v>
      </c>
      <c r="F156" s="49" t="s">
        <v>915</v>
      </c>
      <c r="G156" s="49" t="s">
        <v>333</v>
      </c>
      <c r="H156" s="50">
        <v>272</v>
      </c>
      <c r="I156" s="50" t="s">
        <v>25</v>
      </c>
      <c r="J156" s="51">
        <v>44567</v>
      </c>
      <c r="K156" s="52">
        <v>9780190068431</v>
      </c>
      <c r="L156" s="32">
        <v>9100</v>
      </c>
      <c r="M156" s="32">
        <v>10010</v>
      </c>
      <c r="N156" s="53" t="s">
        <v>1853</v>
      </c>
      <c r="O156" s="49" t="s">
        <v>916</v>
      </c>
      <c r="P156" s="49" t="s">
        <v>120</v>
      </c>
      <c r="Q156" s="49"/>
    </row>
    <row r="157" spans="1:17" ht="13">
      <c r="A157" s="47" t="s">
        <v>113</v>
      </c>
      <c r="B157" s="48"/>
      <c r="C157" s="49"/>
      <c r="D157" s="49" t="s">
        <v>9</v>
      </c>
      <c r="E157" s="49" t="s">
        <v>917</v>
      </c>
      <c r="F157" s="49" t="s">
        <v>918</v>
      </c>
      <c r="G157" s="49" t="s">
        <v>330</v>
      </c>
      <c r="H157" s="50">
        <v>976</v>
      </c>
      <c r="I157" s="50" t="s">
        <v>24</v>
      </c>
      <c r="J157" s="51">
        <v>44571</v>
      </c>
      <c r="K157" s="52">
        <v>9780198786900</v>
      </c>
      <c r="L157" s="32">
        <v>24070</v>
      </c>
      <c r="M157" s="32">
        <v>26477</v>
      </c>
      <c r="N157" s="53"/>
      <c r="O157" s="49" t="s">
        <v>666</v>
      </c>
      <c r="P157" s="49" t="s">
        <v>114</v>
      </c>
      <c r="Q157" s="49" t="s">
        <v>919</v>
      </c>
    </row>
    <row r="158" spans="1:17" ht="13">
      <c r="A158" s="47" t="s">
        <v>920</v>
      </c>
      <c r="B158" s="48"/>
      <c r="C158" s="49"/>
      <c r="D158" s="49" t="s">
        <v>5</v>
      </c>
      <c r="E158" s="49" t="s">
        <v>921</v>
      </c>
      <c r="F158" s="49" t="s">
        <v>922</v>
      </c>
      <c r="G158" s="49" t="s">
        <v>333</v>
      </c>
      <c r="H158" s="50">
        <v>288</v>
      </c>
      <c r="I158" s="50" t="s">
        <v>25</v>
      </c>
      <c r="J158" s="51">
        <v>44574</v>
      </c>
      <c r="K158" s="52">
        <v>9780190056544</v>
      </c>
      <c r="L158" s="32">
        <v>2510</v>
      </c>
      <c r="M158" s="32">
        <v>2761</v>
      </c>
      <c r="N158" s="53" t="s">
        <v>1841</v>
      </c>
      <c r="O158" s="49" t="s">
        <v>923</v>
      </c>
      <c r="P158" s="49" t="s">
        <v>924</v>
      </c>
      <c r="Q158" s="49"/>
    </row>
    <row r="159" spans="1:17" ht="13">
      <c r="A159" s="47" t="s">
        <v>177</v>
      </c>
      <c r="B159" s="48"/>
      <c r="C159" s="49"/>
      <c r="D159" s="49" t="s">
        <v>5</v>
      </c>
      <c r="E159" s="49" t="s">
        <v>925</v>
      </c>
      <c r="F159" s="49" t="s">
        <v>926</v>
      </c>
      <c r="G159" s="49" t="s">
        <v>333</v>
      </c>
      <c r="H159" s="50">
        <v>272</v>
      </c>
      <c r="I159" s="50" t="s">
        <v>25</v>
      </c>
      <c r="J159" s="51">
        <v>44574</v>
      </c>
      <c r="K159" s="52">
        <v>9780197586297</v>
      </c>
      <c r="L159" s="32">
        <v>2650</v>
      </c>
      <c r="M159" s="32">
        <v>2915</v>
      </c>
      <c r="N159" s="53" t="s">
        <v>429</v>
      </c>
      <c r="O159" s="49" t="s">
        <v>337</v>
      </c>
      <c r="P159" s="49" t="s">
        <v>178</v>
      </c>
      <c r="Q159" s="49"/>
    </row>
    <row r="160" spans="1:17" ht="13">
      <c r="A160" s="47" t="s">
        <v>55</v>
      </c>
      <c r="B160" s="48"/>
      <c r="C160" s="49"/>
      <c r="D160" s="49" t="s">
        <v>5</v>
      </c>
      <c r="E160" s="49" t="s">
        <v>927</v>
      </c>
      <c r="F160" s="49" t="s">
        <v>928</v>
      </c>
      <c r="G160" s="49" t="s">
        <v>330</v>
      </c>
      <c r="H160" s="50">
        <v>224</v>
      </c>
      <c r="I160" s="50" t="s">
        <v>25</v>
      </c>
      <c r="J160" s="51">
        <v>44574</v>
      </c>
      <c r="K160" s="52">
        <v>9780197549704</v>
      </c>
      <c r="L160" s="32">
        <v>3490</v>
      </c>
      <c r="M160" s="32">
        <v>3839</v>
      </c>
      <c r="N160" s="53"/>
      <c r="O160" s="49" t="s">
        <v>337</v>
      </c>
      <c r="P160" s="49" t="s">
        <v>56</v>
      </c>
      <c r="Q160" s="49"/>
    </row>
    <row r="161" spans="1:17" ht="13">
      <c r="A161" s="47" t="s">
        <v>164</v>
      </c>
      <c r="B161" s="48"/>
      <c r="C161" s="49"/>
      <c r="D161" s="49" t="s">
        <v>5</v>
      </c>
      <c r="E161" s="49" t="s">
        <v>929</v>
      </c>
      <c r="F161" s="49" t="s">
        <v>930</v>
      </c>
      <c r="G161" s="49" t="s">
        <v>330</v>
      </c>
      <c r="H161" s="50">
        <v>232</v>
      </c>
      <c r="I161" s="50" t="s">
        <v>25</v>
      </c>
      <c r="J161" s="51">
        <v>44574</v>
      </c>
      <c r="K161" s="52">
        <v>9780197557389</v>
      </c>
      <c r="L161" s="32">
        <v>3490</v>
      </c>
      <c r="M161" s="32">
        <v>3839</v>
      </c>
      <c r="N161" s="53"/>
      <c r="O161" s="49" t="s">
        <v>883</v>
      </c>
      <c r="P161" s="49" t="s">
        <v>165</v>
      </c>
      <c r="Q161" s="49"/>
    </row>
    <row r="162" spans="1:17" ht="13">
      <c r="A162" s="47" t="s">
        <v>931</v>
      </c>
      <c r="B162" s="48"/>
      <c r="C162" s="49"/>
      <c r="D162" s="49" t="s">
        <v>573</v>
      </c>
      <c r="E162" s="49" t="s">
        <v>932</v>
      </c>
      <c r="F162" s="49" t="s">
        <v>933</v>
      </c>
      <c r="G162" s="49" t="s">
        <v>330</v>
      </c>
      <c r="H162" s="50">
        <v>256</v>
      </c>
      <c r="I162" s="50" t="s">
        <v>24</v>
      </c>
      <c r="J162" s="51">
        <v>44574</v>
      </c>
      <c r="K162" s="52">
        <v>9780198840725</v>
      </c>
      <c r="L162" s="32">
        <v>9130</v>
      </c>
      <c r="M162" s="32">
        <v>10043</v>
      </c>
      <c r="N162" s="53"/>
      <c r="O162" s="49" t="s">
        <v>934</v>
      </c>
      <c r="P162" s="49" t="s">
        <v>935</v>
      </c>
      <c r="Q162" s="49"/>
    </row>
    <row r="163" spans="1:17" ht="13">
      <c r="A163" s="47" t="s">
        <v>166</v>
      </c>
      <c r="B163" s="48"/>
      <c r="C163" s="49"/>
      <c r="D163" s="49" t="s">
        <v>5</v>
      </c>
      <c r="E163" s="49" t="s">
        <v>936</v>
      </c>
      <c r="F163" s="49" t="s">
        <v>937</v>
      </c>
      <c r="G163" s="49" t="s">
        <v>330</v>
      </c>
      <c r="H163" s="50">
        <v>296</v>
      </c>
      <c r="I163" s="50" t="s">
        <v>25</v>
      </c>
      <c r="J163" s="51">
        <v>44574</v>
      </c>
      <c r="K163" s="52">
        <v>9780190080327</v>
      </c>
      <c r="L163" s="32">
        <v>4190</v>
      </c>
      <c r="M163" s="32">
        <v>4609</v>
      </c>
      <c r="N163" s="53"/>
      <c r="O163" s="49" t="s">
        <v>938</v>
      </c>
      <c r="P163" s="49" t="s">
        <v>167</v>
      </c>
      <c r="Q163" s="49"/>
    </row>
    <row r="164" spans="1:17" ht="13">
      <c r="A164" s="47" t="s">
        <v>62</v>
      </c>
      <c r="B164" s="48"/>
      <c r="C164" s="49"/>
      <c r="D164" s="49" t="s">
        <v>5</v>
      </c>
      <c r="E164" s="49" t="s">
        <v>939</v>
      </c>
      <c r="F164" s="49" t="s">
        <v>940</v>
      </c>
      <c r="G164" s="49" t="s">
        <v>330</v>
      </c>
      <c r="H164" s="50">
        <v>432</v>
      </c>
      <c r="I164" s="50" t="s">
        <v>24</v>
      </c>
      <c r="J164" s="51">
        <v>44574</v>
      </c>
      <c r="K164" s="52">
        <v>9780198757665</v>
      </c>
      <c r="L164" s="32">
        <v>4150</v>
      </c>
      <c r="M164" s="32">
        <v>4565</v>
      </c>
      <c r="N164" s="53"/>
      <c r="O164" s="49" t="s">
        <v>896</v>
      </c>
      <c r="P164" s="49" t="s">
        <v>63</v>
      </c>
      <c r="Q164" s="49"/>
    </row>
    <row r="165" spans="1:17" ht="13">
      <c r="A165" s="47" t="s">
        <v>57</v>
      </c>
      <c r="B165" s="48"/>
      <c r="C165" s="49"/>
      <c r="D165" s="49" t="s">
        <v>5</v>
      </c>
      <c r="E165" s="49" t="s">
        <v>941</v>
      </c>
      <c r="F165" s="49" t="s">
        <v>942</v>
      </c>
      <c r="G165" s="49" t="s">
        <v>330</v>
      </c>
      <c r="H165" s="50">
        <v>352</v>
      </c>
      <c r="I165" s="50" t="s">
        <v>25</v>
      </c>
      <c r="J165" s="51">
        <v>44574</v>
      </c>
      <c r="K165" s="52">
        <v>9780197579671</v>
      </c>
      <c r="L165" s="32">
        <v>4190</v>
      </c>
      <c r="M165" s="32">
        <v>4609</v>
      </c>
      <c r="N165" s="53"/>
      <c r="O165" s="49" t="s">
        <v>609</v>
      </c>
      <c r="P165" s="49" t="s">
        <v>42</v>
      </c>
      <c r="Q165" s="49"/>
    </row>
    <row r="166" spans="1:17" ht="13">
      <c r="A166" s="47" t="s">
        <v>943</v>
      </c>
      <c r="B166" s="48"/>
      <c r="C166" s="49"/>
      <c r="D166" s="49" t="s">
        <v>5</v>
      </c>
      <c r="E166" s="49" t="s">
        <v>944</v>
      </c>
      <c r="F166" s="49" t="s">
        <v>945</v>
      </c>
      <c r="G166" s="49" t="s">
        <v>330</v>
      </c>
      <c r="H166" s="50">
        <v>208</v>
      </c>
      <c r="I166" s="50" t="s">
        <v>24</v>
      </c>
      <c r="J166" s="51">
        <v>44574</v>
      </c>
      <c r="K166" s="52">
        <v>9780192843432</v>
      </c>
      <c r="L166" s="32">
        <v>9130</v>
      </c>
      <c r="M166" s="32">
        <v>10043</v>
      </c>
      <c r="N166" s="53"/>
      <c r="O166" s="49" t="s">
        <v>946</v>
      </c>
      <c r="P166" s="49" t="s">
        <v>947</v>
      </c>
      <c r="Q166" s="49"/>
    </row>
    <row r="167" spans="1:17" ht="13">
      <c r="A167" s="47" t="s">
        <v>48</v>
      </c>
      <c r="B167" s="48"/>
      <c r="C167" s="49"/>
      <c r="D167" s="49" t="s">
        <v>5</v>
      </c>
      <c r="E167" s="49" t="s">
        <v>830</v>
      </c>
      <c r="F167" s="49" t="s">
        <v>831</v>
      </c>
      <c r="G167" s="49" t="s">
        <v>333</v>
      </c>
      <c r="H167" s="50">
        <v>208</v>
      </c>
      <c r="I167" s="50" t="s">
        <v>25</v>
      </c>
      <c r="J167" s="51">
        <v>44574</v>
      </c>
      <c r="K167" s="52">
        <v>9780197535905</v>
      </c>
      <c r="L167" s="32">
        <v>2790</v>
      </c>
      <c r="M167" s="32">
        <v>3069</v>
      </c>
      <c r="N167" s="53"/>
      <c r="O167" s="49" t="s">
        <v>832</v>
      </c>
      <c r="P167" s="49" t="s">
        <v>49</v>
      </c>
      <c r="Q167" s="49"/>
    </row>
    <row r="168" spans="1:17" ht="13">
      <c r="A168" s="47" t="s">
        <v>948</v>
      </c>
      <c r="B168" s="48"/>
      <c r="C168" s="49"/>
      <c r="D168" s="49" t="s">
        <v>26</v>
      </c>
      <c r="E168" s="49" t="s">
        <v>949</v>
      </c>
      <c r="F168" s="49" t="s">
        <v>950</v>
      </c>
      <c r="G168" s="49" t="s">
        <v>330</v>
      </c>
      <c r="H168" s="50">
        <v>592</v>
      </c>
      <c r="I168" s="50" t="s">
        <v>24</v>
      </c>
      <c r="J168" s="51">
        <v>44581</v>
      </c>
      <c r="K168" s="52">
        <v>9780192894250</v>
      </c>
      <c r="L168" s="32">
        <v>9960</v>
      </c>
      <c r="M168" s="32">
        <v>10956</v>
      </c>
      <c r="N168" s="53"/>
      <c r="O168" s="49" t="s">
        <v>934</v>
      </c>
      <c r="P168" s="49" t="s">
        <v>951</v>
      </c>
      <c r="Q168" s="49"/>
    </row>
    <row r="169" spans="1:17" ht="13">
      <c r="A169" s="47" t="s">
        <v>952</v>
      </c>
      <c r="B169" s="48"/>
      <c r="C169" s="49"/>
      <c r="D169" s="49" t="s">
        <v>5</v>
      </c>
      <c r="E169" s="49" t="s">
        <v>953</v>
      </c>
      <c r="F169" s="49" t="s">
        <v>954</v>
      </c>
      <c r="G169" s="49" t="s">
        <v>333</v>
      </c>
      <c r="H169" s="50">
        <v>400</v>
      </c>
      <c r="I169" s="50" t="s">
        <v>24</v>
      </c>
      <c r="J169" s="51">
        <v>44581</v>
      </c>
      <c r="K169" s="52">
        <v>9780198797678</v>
      </c>
      <c r="L169" s="32">
        <v>2160</v>
      </c>
      <c r="M169" s="32">
        <v>2376</v>
      </c>
      <c r="N169" s="53" t="s">
        <v>429</v>
      </c>
      <c r="O169" s="49" t="s">
        <v>896</v>
      </c>
      <c r="P169" s="49" t="s">
        <v>955</v>
      </c>
      <c r="Q169" s="49" t="s">
        <v>956</v>
      </c>
    </row>
    <row r="170" spans="1:17" ht="13">
      <c r="A170" s="47" t="s">
        <v>957</v>
      </c>
      <c r="B170" s="48"/>
      <c r="C170" s="49" t="s">
        <v>278</v>
      </c>
      <c r="D170" s="49" t="s">
        <v>5</v>
      </c>
      <c r="E170" s="49" t="s">
        <v>958</v>
      </c>
      <c r="F170" s="49" t="s">
        <v>959</v>
      </c>
      <c r="G170" s="49" t="s">
        <v>330</v>
      </c>
      <c r="H170" s="50">
        <v>272</v>
      </c>
      <c r="I170" s="50" t="s">
        <v>24</v>
      </c>
      <c r="J170" s="51">
        <v>44586</v>
      </c>
      <c r="K170" s="52">
        <v>9780198833765</v>
      </c>
      <c r="L170" s="32">
        <v>4980</v>
      </c>
      <c r="M170" s="32">
        <v>5478</v>
      </c>
      <c r="N170" s="53"/>
      <c r="O170" s="49" t="s">
        <v>418</v>
      </c>
      <c r="P170" s="49" t="s">
        <v>960</v>
      </c>
      <c r="Q170" s="49"/>
    </row>
    <row r="171" spans="1:17" ht="13">
      <c r="A171" s="47" t="s">
        <v>961</v>
      </c>
      <c r="B171" s="48"/>
      <c r="C171" s="49" t="s">
        <v>962</v>
      </c>
      <c r="D171" s="49" t="s">
        <v>10</v>
      </c>
      <c r="E171" s="49" t="s">
        <v>963</v>
      </c>
      <c r="F171" s="49" t="s">
        <v>964</v>
      </c>
      <c r="G171" s="49" t="s">
        <v>333</v>
      </c>
      <c r="H171" s="50">
        <v>432</v>
      </c>
      <c r="I171" s="50" t="s">
        <v>24</v>
      </c>
      <c r="J171" s="51">
        <v>44588</v>
      </c>
      <c r="K171" s="52">
        <v>9780192856746</v>
      </c>
      <c r="L171" s="32">
        <v>1820</v>
      </c>
      <c r="M171" s="32">
        <v>2002</v>
      </c>
      <c r="N171" s="53" t="s">
        <v>429</v>
      </c>
      <c r="O171" s="49" t="s">
        <v>965</v>
      </c>
      <c r="P171" s="49" t="s">
        <v>966</v>
      </c>
      <c r="Q171" s="49" t="s">
        <v>967</v>
      </c>
    </row>
    <row r="172" spans="1:17" ht="13">
      <c r="A172" s="47" t="s">
        <v>968</v>
      </c>
      <c r="B172" s="48"/>
      <c r="C172" s="49" t="s">
        <v>12</v>
      </c>
      <c r="D172" s="49" t="s">
        <v>5</v>
      </c>
      <c r="E172" s="49" t="s">
        <v>969</v>
      </c>
      <c r="F172" s="49" t="s">
        <v>970</v>
      </c>
      <c r="G172" s="49" t="s">
        <v>333</v>
      </c>
      <c r="H172" s="50">
        <v>168</v>
      </c>
      <c r="I172" s="50" t="s">
        <v>24</v>
      </c>
      <c r="J172" s="51">
        <v>44588</v>
      </c>
      <c r="K172" s="52">
        <v>9780198725954</v>
      </c>
      <c r="L172" s="32">
        <v>1480</v>
      </c>
      <c r="M172" s="32">
        <v>1628</v>
      </c>
      <c r="N172" s="53"/>
      <c r="O172" s="49" t="s">
        <v>440</v>
      </c>
      <c r="P172" s="49" t="s">
        <v>971</v>
      </c>
      <c r="Q172" s="49"/>
    </row>
    <row r="173" spans="1:17" ht="13">
      <c r="A173" s="47" t="s">
        <v>972</v>
      </c>
      <c r="B173" s="48"/>
      <c r="C173" s="49"/>
      <c r="D173" s="49" t="s">
        <v>5</v>
      </c>
      <c r="E173" s="49" t="s">
        <v>973</v>
      </c>
      <c r="F173" s="49" t="s">
        <v>974</v>
      </c>
      <c r="G173" s="49" t="s">
        <v>330</v>
      </c>
      <c r="H173" s="50">
        <v>592</v>
      </c>
      <c r="I173" s="50" t="s">
        <v>24</v>
      </c>
      <c r="J173" s="51">
        <v>44588</v>
      </c>
      <c r="K173" s="52">
        <v>9780198789000</v>
      </c>
      <c r="L173" s="32">
        <v>6640</v>
      </c>
      <c r="M173" s="32">
        <v>7304</v>
      </c>
      <c r="N173" s="53"/>
      <c r="O173" s="49" t="s">
        <v>975</v>
      </c>
      <c r="P173" s="49" t="s">
        <v>976</v>
      </c>
      <c r="Q173" s="49"/>
    </row>
    <row r="174" spans="1:17" ht="13">
      <c r="A174" s="47" t="s">
        <v>977</v>
      </c>
      <c r="B174" s="48"/>
      <c r="C174" s="49" t="s">
        <v>962</v>
      </c>
      <c r="D174" s="49" t="s">
        <v>5</v>
      </c>
      <c r="E174" s="49" t="s">
        <v>978</v>
      </c>
      <c r="F174" s="49" t="s">
        <v>979</v>
      </c>
      <c r="G174" s="49" t="s">
        <v>333</v>
      </c>
      <c r="H174" s="50">
        <v>672</v>
      </c>
      <c r="I174" s="50" t="s">
        <v>24</v>
      </c>
      <c r="J174" s="51">
        <v>44588</v>
      </c>
      <c r="K174" s="52">
        <v>9780192856739</v>
      </c>
      <c r="L174" s="32">
        <v>1820</v>
      </c>
      <c r="M174" s="32">
        <v>2002</v>
      </c>
      <c r="N174" s="53" t="s">
        <v>429</v>
      </c>
      <c r="O174" s="49" t="s">
        <v>980</v>
      </c>
      <c r="P174" s="49" t="s">
        <v>981</v>
      </c>
      <c r="Q174" s="49"/>
    </row>
    <row r="175" spans="1:17" ht="13">
      <c r="A175" s="47" t="s">
        <v>168</v>
      </c>
      <c r="B175" s="48"/>
      <c r="C175" s="49"/>
      <c r="D175" s="49" t="s">
        <v>5</v>
      </c>
      <c r="E175" s="49" t="s">
        <v>982</v>
      </c>
      <c r="F175" s="49" t="s">
        <v>983</v>
      </c>
      <c r="G175" s="49" t="s">
        <v>330</v>
      </c>
      <c r="H175" s="50">
        <v>360</v>
      </c>
      <c r="I175" s="50" t="s">
        <v>25</v>
      </c>
      <c r="J175" s="51">
        <v>44588</v>
      </c>
      <c r="K175" s="52">
        <v>9780197538807</v>
      </c>
      <c r="L175" s="32">
        <v>4900</v>
      </c>
      <c r="M175" s="32">
        <v>5390</v>
      </c>
      <c r="N175" s="53"/>
      <c r="O175" s="49" t="s">
        <v>883</v>
      </c>
      <c r="P175" s="49" t="s">
        <v>169</v>
      </c>
      <c r="Q175" s="49"/>
    </row>
    <row r="176" spans="1:17" ht="13">
      <c r="A176" s="47" t="s">
        <v>984</v>
      </c>
      <c r="B176" s="48"/>
      <c r="C176" s="49" t="s">
        <v>985</v>
      </c>
      <c r="D176" s="49" t="s">
        <v>6</v>
      </c>
      <c r="E176" s="49" t="s">
        <v>986</v>
      </c>
      <c r="F176" s="49" t="s">
        <v>987</v>
      </c>
      <c r="G176" s="49" t="s">
        <v>333</v>
      </c>
      <c r="H176" s="50">
        <v>512</v>
      </c>
      <c r="I176" s="50" t="s">
        <v>24</v>
      </c>
      <c r="J176" s="51">
        <v>44588</v>
      </c>
      <c r="K176" s="52">
        <v>9780192895202</v>
      </c>
      <c r="L176" s="32">
        <v>2160</v>
      </c>
      <c r="M176" s="32">
        <v>2376</v>
      </c>
      <c r="N176" s="53"/>
      <c r="O176" s="49" t="s">
        <v>628</v>
      </c>
      <c r="P176" s="49" t="s">
        <v>988</v>
      </c>
      <c r="Q176" s="49"/>
    </row>
    <row r="177" spans="1:17" ht="13">
      <c r="A177" s="47" t="s">
        <v>204</v>
      </c>
      <c r="B177" s="48"/>
      <c r="C177" s="49"/>
      <c r="D177" s="49" t="s">
        <v>5</v>
      </c>
      <c r="E177" s="49" t="s">
        <v>989</v>
      </c>
      <c r="F177" s="49" t="s">
        <v>990</v>
      </c>
      <c r="G177" s="49" t="s">
        <v>330</v>
      </c>
      <c r="H177" s="50">
        <v>248</v>
      </c>
      <c r="I177" s="50" t="s">
        <v>25</v>
      </c>
      <c r="J177" s="51">
        <v>44588</v>
      </c>
      <c r="K177" s="52">
        <v>9780190050634</v>
      </c>
      <c r="L177" s="32">
        <v>4190</v>
      </c>
      <c r="M177" s="32">
        <v>4609</v>
      </c>
      <c r="N177" s="53"/>
      <c r="O177" s="49" t="s">
        <v>458</v>
      </c>
      <c r="P177" s="49" t="s">
        <v>205</v>
      </c>
      <c r="Q177" s="49"/>
    </row>
    <row r="178" spans="1:17" ht="13">
      <c r="A178" s="47" t="s">
        <v>991</v>
      </c>
      <c r="B178" s="48"/>
      <c r="C178" s="49" t="s">
        <v>7</v>
      </c>
      <c r="D178" s="49" t="s">
        <v>6</v>
      </c>
      <c r="E178" s="49" t="s">
        <v>992</v>
      </c>
      <c r="F178" s="49" t="s">
        <v>993</v>
      </c>
      <c r="G178" s="49" t="s">
        <v>333</v>
      </c>
      <c r="H178" s="50">
        <v>672</v>
      </c>
      <c r="I178" s="50" t="s">
        <v>24</v>
      </c>
      <c r="J178" s="51">
        <v>44589</v>
      </c>
      <c r="K178" s="52">
        <v>9780198837466</v>
      </c>
      <c r="L178" s="32">
        <v>6640</v>
      </c>
      <c r="M178" s="32">
        <v>7304</v>
      </c>
      <c r="N178" s="53" t="s">
        <v>429</v>
      </c>
      <c r="O178" s="49" t="s">
        <v>544</v>
      </c>
      <c r="P178" s="49" t="s">
        <v>994</v>
      </c>
      <c r="Q178" s="49"/>
    </row>
    <row r="419" spans="1:13" ht="12.5">
      <c r="A419" s="31"/>
      <c r="L419" s="33"/>
      <c r="M419" s="34"/>
    </row>
    <row r="420" spans="1:13">
      <c r="A420" s="31"/>
    </row>
  </sheetData>
  <autoFilter ref="A2:Q178" xr:uid="{80FB75C5-5A62-461F-B5D8-E2F71B122AF2}"/>
  <phoneticPr fontId="18"/>
  <conditionalFormatting sqref="K419:K1048576 K1">
    <cfRule type="duplicateValues" dxfId="7" priority="4"/>
    <cfRule type="duplicateValues" dxfId="6" priority="5"/>
  </conditionalFormatting>
  <conditionalFormatting sqref="K2">
    <cfRule type="duplicateValues" dxfId="5" priority="3"/>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B91BC-38A7-4D15-9E8C-129FB69C58E7}">
  <sheetPr>
    <tabColor rgb="FFF9FFE5"/>
  </sheetPr>
  <dimension ref="A1:Q242"/>
  <sheetViews>
    <sheetView zoomScale="90" zoomScaleNormal="90" workbookViewId="0">
      <pane xSplit="2" ySplit="2" topLeftCell="C3" activePane="bottomRight" state="frozen"/>
      <selection pane="topRight" activeCell="C1" sqref="C1"/>
      <selection pane="bottomLeft" activeCell="A3" sqref="A3"/>
      <selection pane="bottomRight"/>
    </sheetView>
  </sheetViews>
  <sheetFormatPr defaultColWidth="9" defaultRowHeight="11.5"/>
  <cols>
    <col min="1" max="1" width="49.08984375" style="2" customWidth="1"/>
    <col min="2" max="2" width="10.453125" style="9" bestFit="1" customWidth="1"/>
    <col min="3" max="3" width="31" style="1" customWidth="1"/>
    <col min="4" max="4" width="9" style="1"/>
    <col min="5" max="5" width="17.81640625" style="7" customWidth="1"/>
    <col min="6" max="6" width="26.1796875" style="7" customWidth="1"/>
    <col min="7" max="7" width="8.453125" style="1" customWidth="1"/>
    <col min="8" max="8" width="9.08984375" style="3" customWidth="1"/>
    <col min="9" max="9" width="24.90625" style="1" customWidth="1"/>
    <col min="10" max="10" width="12" style="4" bestFit="1" customWidth="1"/>
    <col min="11" max="11" width="17.90625" style="6" bestFit="1" customWidth="1"/>
    <col min="12" max="12" width="11.36328125" style="8" bestFit="1" customWidth="1"/>
    <col min="13" max="13" width="11.36328125" style="5" bestFit="1" customWidth="1"/>
    <col min="14" max="14" width="19.6328125" style="5" customWidth="1"/>
    <col min="15" max="15" width="28.81640625" style="5" customWidth="1"/>
    <col min="16" max="16" width="26.90625" style="1" customWidth="1"/>
    <col min="17" max="17" width="33.453125" style="1" customWidth="1"/>
    <col min="18" max="16384" width="9" style="1"/>
  </cols>
  <sheetData>
    <row r="1" spans="1:17" s="22" customFormat="1" ht="27.75" customHeight="1">
      <c r="A1" s="11" t="s">
        <v>327</v>
      </c>
      <c r="B1" s="12"/>
      <c r="C1" s="13"/>
      <c r="D1" s="14"/>
      <c r="E1" s="15" t="s">
        <v>4</v>
      </c>
      <c r="F1" s="16"/>
      <c r="G1" s="14"/>
      <c r="H1" s="17"/>
      <c r="I1" s="13"/>
      <c r="J1" s="18"/>
      <c r="K1" s="19"/>
      <c r="L1" s="20"/>
      <c r="M1" s="21"/>
      <c r="N1" s="21"/>
      <c r="O1" s="21"/>
      <c r="P1" s="14"/>
      <c r="Q1" s="14"/>
    </row>
    <row r="2" spans="1:17" s="46" customFormat="1" ht="24">
      <c r="A2" s="38" t="s">
        <v>0</v>
      </c>
      <c r="B2" s="38" t="s">
        <v>13</v>
      </c>
      <c r="C2" s="39" t="s">
        <v>1</v>
      </c>
      <c r="D2" s="40" t="s">
        <v>14</v>
      </c>
      <c r="E2" s="39" t="s">
        <v>15</v>
      </c>
      <c r="F2" s="39" t="s">
        <v>16</v>
      </c>
      <c r="G2" s="40" t="s">
        <v>17</v>
      </c>
      <c r="H2" s="41" t="s">
        <v>2</v>
      </c>
      <c r="I2" s="40" t="s">
        <v>3</v>
      </c>
      <c r="J2" s="42" t="s">
        <v>18</v>
      </c>
      <c r="K2" s="43" t="s">
        <v>19</v>
      </c>
      <c r="L2" s="44" t="s">
        <v>1844</v>
      </c>
      <c r="M2" s="45" t="s">
        <v>1845</v>
      </c>
      <c r="N2" s="45" t="s">
        <v>1846</v>
      </c>
      <c r="O2" s="45" t="s">
        <v>20</v>
      </c>
      <c r="P2" s="40" t="s">
        <v>21</v>
      </c>
      <c r="Q2" s="40" t="s">
        <v>22</v>
      </c>
    </row>
    <row r="3" spans="1:17" ht="13">
      <c r="A3" s="47" t="s">
        <v>995</v>
      </c>
      <c r="B3" s="48"/>
      <c r="C3" s="49"/>
      <c r="D3" s="49" t="s">
        <v>10</v>
      </c>
      <c r="E3" s="49" t="s">
        <v>996</v>
      </c>
      <c r="F3" s="49" t="s">
        <v>997</v>
      </c>
      <c r="G3" s="49" t="s">
        <v>333</v>
      </c>
      <c r="H3" s="50">
        <v>192</v>
      </c>
      <c r="I3" s="50" t="s">
        <v>25</v>
      </c>
      <c r="J3" s="51">
        <v>44593</v>
      </c>
      <c r="K3" s="54">
        <v>9780197517987</v>
      </c>
      <c r="L3" s="32">
        <v>4900</v>
      </c>
      <c r="M3" s="32">
        <v>5390</v>
      </c>
      <c r="N3" s="53"/>
      <c r="O3" s="49"/>
      <c r="P3" s="49" t="s">
        <v>998</v>
      </c>
      <c r="Q3" s="49"/>
    </row>
    <row r="4" spans="1:17" ht="13">
      <c r="A4" s="47" t="s">
        <v>252</v>
      </c>
      <c r="B4" s="48"/>
      <c r="C4" s="49"/>
      <c r="D4" s="49" t="s">
        <v>5</v>
      </c>
      <c r="E4" s="49" t="s">
        <v>999</v>
      </c>
      <c r="F4" s="49" t="s">
        <v>1000</v>
      </c>
      <c r="G4" s="49" t="s">
        <v>333</v>
      </c>
      <c r="H4" s="50">
        <v>296</v>
      </c>
      <c r="I4" s="50" t="s">
        <v>25</v>
      </c>
      <c r="J4" s="51">
        <v>44593</v>
      </c>
      <c r="K4" s="54">
        <v>9780197619018</v>
      </c>
      <c r="L4" s="32">
        <v>4890</v>
      </c>
      <c r="M4" s="32">
        <v>5379</v>
      </c>
      <c r="N4" s="53" t="s">
        <v>429</v>
      </c>
      <c r="O4" s="49" t="s">
        <v>1001</v>
      </c>
      <c r="P4" s="49" t="s">
        <v>253</v>
      </c>
      <c r="Q4" s="49"/>
    </row>
    <row r="5" spans="1:17" ht="13">
      <c r="A5" s="47" t="s">
        <v>1002</v>
      </c>
      <c r="B5" s="48"/>
      <c r="C5" s="49"/>
      <c r="D5" s="49" t="s">
        <v>8</v>
      </c>
      <c r="E5" s="49" t="s">
        <v>1003</v>
      </c>
      <c r="F5" s="49" t="s">
        <v>1004</v>
      </c>
      <c r="G5" s="49" t="s">
        <v>330</v>
      </c>
      <c r="H5" s="50">
        <v>208</v>
      </c>
      <c r="I5" s="50" t="s">
        <v>24</v>
      </c>
      <c r="J5" s="51">
        <v>44593</v>
      </c>
      <c r="K5" s="54">
        <v>9780198868811</v>
      </c>
      <c r="L5" s="32">
        <v>9130</v>
      </c>
      <c r="M5" s="32">
        <v>10043</v>
      </c>
      <c r="N5" s="53"/>
      <c r="O5" s="49" t="s">
        <v>383</v>
      </c>
      <c r="P5" s="49" t="s">
        <v>1005</v>
      </c>
      <c r="Q5" s="49"/>
    </row>
    <row r="6" spans="1:17" ht="13">
      <c r="A6" s="47" t="s">
        <v>1006</v>
      </c>
      <c r="B6" s="48"/>
      <c r="C6" s="49"/>
      <c r="D6" s="49" t="s">
        <v>11</v>
      </c>
      <c r="E6" s="49" t="s">
        <v>1007</v>
      </c>
      <c r="F6" s="49" t="s">
        <v>1008</v>
      </c>
      <c r="G6" s="49" t="s">
        <v>330</v>
      </c>
      <c r="H6" s="50">
        <v>1424</v>
      </c>
      <c r="I6" s="50" t="s">
        <v>24</v>
      </c>
      <c r="J6" s="51">
        <v>44593</v>
      </c>
      <c r="K6" s="54">
        <v>9780198864585</v>
      </c>
      <c r="L6" s="32">
        <v>20750</v>
      </c>
      <c r="M6" s="32">
        <v>22825</v>
      </c>
      <c r="N6" s="53"/>
      <c r="O6" s="49"/>
      <c r="P6" s="49" t="s">
        <v>1009</v>
      </c>
      <c r="Q6" s="49"/>
    </row>
    <row r="7" spans="1:17" ht="13">
      <c r="A7" s="47" t="s">
        <v>1010</v>
      </c>
      <c r="B7" s="48"/>
      <c r="C7" s="49"/>
      <c r="D7" s="49" t="s">
        <v>5</v>
      </c>
      <c r="E7" s="49" t="s">
        <v>1011</v>
      </c>
      <c r="F7" s="49" t="s">
        <v>1012</v>
      </c>
      <c r="G7" s="49" t="s">
        <v>330</v>
      </c>
      <c r="H7" s="50">
        <v>336</v>
      </c>
      <c r="I7" s="50" t="s">
        <v>24</v>
      </c>
      <c r="J7" s="51">
        <v>44593</v>
      </c>
      <c r="K7" s="54">
        <v>9780192896926</v>
      </c>
      <c r="L7" s="32">
        <v>10790</v>
      </c>
      <c r="M7" s="32">
        <v>11869</v>
      </c>
      <c r="N7" s="53"/>
      <c r="O7" s="49"/>
      <c r="P7" s="49" t="s">
        <v>1013</v>
      </c>
      <c r="Q7" s="49"/>
    </row>
    <row r="8" spans="1:17" ht="13">
      <c r="A8" s="47" t="s">
        <v>1014</v>
      </c>
      <c r="B8" s="48"/>
      <c r="C8" s="49"/>
      <c r="D8" s="49" t="s">
        <v>5</v>
      </c>
      <c r="E8" s="49" t="s">
        <v>1015</v>
      </c>
      <c r="F8" s="49" t="s">
        <v>1016</v>
      </c>
      <c r="G8" s="49" t="s">
        <v>330</v>
      </c>
      <c r="H8" s="50">
        <v>464</v>
      </c>
      <c r="I8" s="50" t="s">
        <v>24</v>
      </c>
      <c r="J8" s="51">
        <v>44593</v>
      </c>
      <c r="K8" s="54">
        <v>9780198149958</v>
      </c>
      <c r="L8" s="32">
        <v>14940</v>
      </c>
      <c r="M8" s="32">
        <v>16434</v>
      </c>
      <c r="N8" s="53"/>
      <c r="O8" s="49"/>
      <c r="P8" s="49" t="s">
        <v>1017</v>
      </c>
      <c r="Q8" s="49" t="s">
        <v>526</v>
      </c>
    </row>
    <row r="9" spans="1:17" ht="13">
      <c r="A9" s="47" t="s">
        <v>294</v>
      </c>
      <c r="B9" s="48"/>
      <c r="C9" s="49" t="s">
        <v>1018</v>
      </c>
      <c r="D9" s="49" t="s">
        <v>5</v>
      </c>
      <c r="E9" s="49" t="s">
        <v>1019</v>
      </c>
      <c r="F9" s="49" t="s">
        <v>1020</v>
      </c>
      <c r="G9" s="49" t="s">
        <v>330</v>
      </c>
      <c r="H9" s="50">
        <v>360</v>
      </c>
      <c r="I9" s="50" t="s">
        <v>25</v>
      </c>
      <c r="J9" s="51">
        <v>44593</v>
      </c>
      <c r="K9" s="54">
        <v>9780197587904</v>
      </c>
      <c r="L9" s="32">
        <v>13860</v>
      </c>
      <c r="M9" s="32">
        <v>15246</v>
      </c>
      <c r="N9" s="53"/>
      <c r="O9" s="49" t="s">
        <v>1021</v>
      </c>
      <c r="P9" s="49" t="s">
        <v>295</v>
      </c>
      <c r="Q9" s="49"/>
    </row>
    <row r="10" spans="1:17" ht="13">
      <c r="A10" s="47" t="s">
        <v>294</v>
      </c>
      <c r="B10" s="48"/>
      <c r="C10" s="49" t="s">
        <v>1018</v>
      </c>
      <c r="D10" s="49" t="s">
        <v>5</v>
      </c>
      <c r="E10" s="49" t="s">
        <v>1019</v>
      </c>
      <c r="F10" s="49" t="s">
        <v>1020</v>
      </c>
      <c r="G10" s="49" t="s">
        <v>333</v>
      </c>
      <c r="H10" s="50">
        <v>360</v>
      </c>
      <c r="I10" s="50" t="s">
        <v>25</v>
      </c>
      <c r="J10" s="51">
        <v>44593</v>
      </c>
      <c r="K10" s="54">
        <v>9780197617915</v>
      </c>
      <c r="L10" s="32">
        <v>4900</v>
      </c>
      <c r="M10" s="32">
        <v>5390</v>
      </c>
      <c r="N10" s="53"/>
      <c r="O10" s="49" t="s">
        <v>1021</v>
      </c>
      <c r="P10" s="49" t="s">
        <v>295</v>
      </c>
      <c r="Q10" s="49"/>
    </row>
    <row r="11" spans="1:17" ht="13">
      <c r="A11" s="47" t="s">
        <v>1022</v>
      </c>
      <c r="B11" s="48"/>
      <c r="C11" s="49"/>
      <c r="D11" s="49" t="s">
        <v>5</v>
      </c>
      <c r="E11" s="49" t="s">
        <v>1023</v>
      </c>
      <c r="F11" s="49" t="s">
        <v>1024</v>
      </c>
      <c r="G11" s="49" t="s">
        <v>330</v>
      </c>
      <c r="H11" s="50">
        <v>176</v>
      </c>
      <c r="I11" s="50" t="s">
        <v>24</v>
      </c>
      <c r="J11" s="51">
        <v>44593</v>
      </c>
      <c r="K11" s="54">
        <v>9780192846921</v>
      </c>
      <c r="L11" s="32">
        <v>9130</v>
      </c>
      <c r="M11" s="32">
        <v>10043</v>
      </c>
      <c r="N11" s="53"/>
      <c r="O11" s="49" t="s">
        <v>383</v>
      </c>
      <c r="P11" s="49" t="s">
        <v>249</v>
      </c>
      <c r="Q11" s="49"/>
    </row>
    <row r="12" spans="1:17" ht="13">
      <c r="A12" s="47" t="s">
        <v>1025</v>
      </c>
      <c r="B12" s="48"/>
      <c r="C12" s="49"/>
      <c r="D12" s="49" t="s">
        <v>5</v>
      </c>
      <c r="E12" s="49" t="s">
        <v>1026</v>
      </c>
      <c r="F12" s="49" t="s">
        <v>1027</v>
      </c>
      <c r="G12" s="49" t="s">
        <v>330</v>
      </c>
      <c r="H12" s="50">
        <v>304</v>
      </c>
      <c r="I12" s="50" t="s">
        <v>24</v>
      </c>
      <c r="J12" s="51">
        <v>44593</v>
      </c>
      <c r="K12" s="54">
        <v>9780192896117</v>
      </c>
      <c r="L12" s="32">
        <v>10790</v>
      </c>
      <c r="M12" s="32">
        <v>11869</v>
      </c>
      <c r="N12" s="53"/>
      <c r="O12" s="49" t="s">
        <v>1028</v>
      </c>
      <c r="P12" s="49" t="s">
        <v>1029</v>
      </c>
      <c r="Q12" s="49"/>
    </row>
    <row r="13" spans="1:17" ht="13">
      <c r="A13" s="47" t="s">
        <v>1030</v>
      </c>
      <c r="B13" s="48"/>
      <c r="C13" s="49"/>
      <c r="D13" s="49" t="s">
        <v>5</v>
      </c>
      <c r="E13" s="49" t="s">
        <v>1031</v>
      </c>
      <c r="F13" s="49" t="s">
        <v>1032</v>
      </c>
      <c r="G13" s="49" t="s">
        <v>330</v>
      </c>
      <c r="H13" s="50">
        <v>288</v>
      </c>
      <c r="I13" s="50" t="s">
        <v>24</v>
      </c>
      <c r="J13" s="51">
        <v>44593</v>
      </c>
      <c r="K13" s="54">
        <v>9780198815914</v>
      </c>
      <c r="L13" s="32">
        <v>2490</v>
      </c>
      <c r="M13" s="32">
        <v>2739</v>
      </c>
      <c r="N13" s="53"/>
      <c r="O13" s="49" t="s">
        <v>1033</v>
      </c>
      <c r="P13" s="49" t="s">
        <v>1034</v>
      </c>
      <c r="Q13" s="49"/>
    </row>
    <row r="14" spans="1:17" ht="13">
      <c r="A14" s="47" t="s">
        <v>254</v>
      </c>
      <c r="B14" s="48"/>
      <c r="C14" s="49"/>
      <c r="D14" s="49" t="s">
        <v>11</v>
      </c>
      <c r="E14" s="49" t="s">
        <v>1035</v>
      </c>
      <c r="F14" s="49" t="s">
        <v>1036</v>
      </c>
      <c r="G14" s="49" t="s">
        <v>330</v>
      </c>
      <c r="H14" s="50">
        <v>240</v>
      </c>
      <c r="I14" s="50" t="s">
        <v>25</v>
      </c>
      <c r="J14" s="51">
        <v>44593</v>
      </c>
      <c r="K14" s="54">
        <v>9780190076122</v>
      </c>
      <c r="L14" s="32">
        <v>13860</v>
      </c>
      <c r="M14" s="32">
        <v>15246</v>
      </c>
      <c r="N14" s="53"/>
      <c r="O14" s="49" t="s">
        <v>1037</v>
      </c>
      <c r="P14" s="49" t="s">
        <v>255</v>
      </c>
      <c r="Q14" s="49"/>
    </row>
    <row r="15" spans="1:17" ht="13">
      <c r="A15" s="47" t="s">
        <v>254</v>
      </c>
      <c r="B15" s="48"/>
      <c r="C15" s="49"/>
      <c r="D15" s="49" t="s">
        <v>11</v>
      </c>
      <c r="E15" s="49" t="s">
        <v>1035</v>
      </c>
      <c r="F15" s="49" t="s">
        <v>1036</v>
      </c>
      <c r="G15" s="49" t="s">
        <v>333</v>
      </c>
      <c r="H15" s="50">
        <v>240</v>
      </c>
      <c r="I15" s="50" t="s">
        <v>25</v>
      </c>
      <c r="J15" s="51">
        <v>44593</v>
      </c>
      <c r="K15" s="54">
        <v>9780190076139</v>
      </c>
      <c r="L15" s="32">
        <v>6300</v>
      </c>
      <c r="M15" s="32">
        <v>6930</v>
      </c>
      <c r="N15" s="53"/>
      <c r="O15" s="49" t="s">
        <v>1037</v>
      </c>
      <c r="P15" s="49" t="s">
        <v>255</v>
      </c>
      <c r="Q15" s="49"/>
    </row>
    <row r="16" spans="1:17" ht="13">
      <c r="A16" s="47" t="s">
        <v>1038</v>
      </c>
      <c r="B16" s="48"/>
      <c r="C16" s="49"/>
      <c r="D16" s="49" t="s">
        <v>10</v>
      </c>
      <c r="E16" s="49" t="s">
        <v>1039</v>
      </c>
      <c r="F16" s="49" t="s">
        <v>1040</v>
      </c>
      <c r="G16" s="49" t="s">
        <v>330</v>
      </c>
      <c r="H16" s="50">
        <v>224</v>
      </c>
      <c r="I16" s="50" t="s">
        <v>24</v>
      </c>
      <c r="J16" s="51">
        <v>44593</v>
      </c>
      <c r="K16" s="54">
        <v>9780192849755</v>
      </c>
      <c r="L16" s="32">
        <v>10790</v>
      </c>
      <c r="M16" s="32">
        <v>11869</v>
      </c>
      <c r="N16" s="53"/>
      <c r="O16" s="49"/>
      <c r="P16" s="49" t="s">
        <v>1041</v>
      </c>
      <c r="Q16" s="49"/>
    </row>
    <row r="17" spans="1:17" ht="13">
      <c r="A17" s="47" t="s">
        <v>1042</v>
      </c>
      <c r="B17" s="48"/>
      <c r="C17" s="49" t="s">
        <v>1043</v>
      </c>
      <c r="D17" s="49" t="s">
        <v>5</v>
      </c>
      <c r="E17" s="49" t="s">
        <v>1044</v>
      </c>
      <c r="F17" s="49" t="s">
        <v>1045</v>
      </c>
      <c r="G17" s="49" t="s">
        <v>330</v>
      </c>
      <c r="H17" s="50">
        <v>256</v>
      </c>
      <c r="I17" s="50" t="s">
        <v>25</v>
      </c>
      <c r="J17" s="51">
        <v>44593</v>
      </c>
      <c r="K17" s="54">
        <v>9780190664350</v>
      </c>
      <c r="L17" s="32">
        <v>13860</v>
      </c>
      <c r="M17" s="32">
        <v>15246</v>
      </c>
      <c r="N17" s="53"/>
      <c r="O17" s="49" t="s">
        <v>902</v>
      </c>
      <c r="P17" s="49" t="s">
        <v>1046</v>
      </c>
      <c r="Q17" s="49"/>
    </row>
    <row r="18" spans="1:17" ht="13">
      <c r="A18" s="47" t="s">
        <v>1047</v>
      </c>
      <c r="B18" s="48"/>
      <c r="C18" s="49"/>
      <c r="D18" s="49" t="s">
        <v>8</v>
      </c>
      <c r="E18" s="49" t="s">
        <v>1048</v>
      </c>
      <c r="F18" s="49" t="s">
        <v>1049</v>
      </c>
      <c r="G18" s="49" t="s">
        <v>330</v>
      </c>
      <c r="H18" s="50">
        <v>560</v>
      </c>
      <c r="I18" s="50" t="s">
        <v>24</v>
      </c>
      <c r="J18" s="51">
        <v>44593</v>
      </c>
      <c r="K18" s="54">
        <v>9780192848758</v>
      </c>
      <c r="L18" s="32">
        <v>18260</v>
      </c>
      <c r="M18" s="32">
        <v>20086</v>
      </c>
      <c r="N18" s="53"/>
      <c r="O18" s="49"/>
      <c r="P18" s="49" t="s">
        <v>1050</v>
      </c>
      <c r="Q18" s="49"/>
    </row>
    <row r="19" spans="1:17" ht="13">
      <c r="A19" s="47" t="s">
        <v>1051</v>
      </c>
      <c r="B19" s="48"/>
      <c r="C19" s="49" t="s">
        <v>52</v>
      </c>
      <c r="D19" s="49" t="s">
        <v>5</v>
      </c>
      <c r="E19" s="49" t="s">
        <v>1052</v>
      </c>
      <c r="F19" s="49" t="s">
        <v>1053</v>
      </c>
      <c r="G19" s="49" t="s">
        <v>330</v>
      </c>
      <c r="H19" s="50">
        <v>288</v>
      </c>
      <c r="I19" s="50" t="s">
        <v>24</v>
      </c>
      <c r="J19" s="51">
        <v>44593</v>
      </c>
      <c r="K19" s="54">
        <v>9780198865438</v>
      </c>
      <c r="L19" s="32">
        <v>10790</v>
      </c>
      <c r="M19" s="32">
        <v>11869</v>
      </c>
      <c r="N19" s="53"/>
      <c r="O19" s="49"/>
      <c r="P19" s="49" t="s">
        <v>1054</v>
      </c>
      <c r="Q19" s="49" t="s">
        <v>1055</v>
      </c>
    </row>
    <row r="20" spans="1:17" ht="13">
      <c r="A20" s="47" t="s">
        <v>1056</v>
      </c>
      <c r="B20" s="48"/>
      <c r="C20" s="49"/>
      <c r="D20" s="49" t="s">
        <v>5</v>
      </c>
      <c r="E20" s="49" t="s">
        <v>1057</v>
      </c>
      <c r="F20" s="49" t="s">
        <v>1058</v>
      </c>
      <c r="G20" s="49" t="s">
        <v>330</v>
      </c>
      <c r="H20" s="50">
        <v>208</v>
      </c>
      <c r="I20" s="50" t="s">
        <v>25</v>
      </c>
      <c r="J20" s="51">
        <v>44593</v>
      </c>
      <c r="K20" s="54">
        <v>9780199976119</v>
      </c>
      <c r="L20" s="32">
        <v>10360</v>
      </c>
      <c r="M20" s="32">
        <v>11396</v>
      </c>
      <c r="N20" s="53"/>
      <c r="O20" s="49" t="s">
        <v>452</v>
      </c>
      <c r="P20" s="49" t="s">
        <v>1059</v>
      </c>
      <c r="Q20" s="49"/>
    </row>
    <row r="21" spans="1:17" ht="13">
      <c r="A21" s="47" t="s">
        <v>1060</v>
      </c>
      <c r="B21" s="48"/>
      <c r="C21" s="49" t="s">
        <v>1061</v>
      </c>
      <c r="D21" s="49" t="s">
        <v>5</v>
      </c>
      <c r="E21" s="49" t="s">
        <v>1062</v>
      </c>
      <c r="F21" s="49" t="s">
        <v>1063</v>
      </c>
      <c r="G21" s="49" t="s">
        <v>330</v>
      </c>
      <c r="H21" s="50">
        <v>592</v>
      </c>
      <c r="I21" s="50" t="s">
        <v>24</v>
      </c>
      <c r="J21" s="51">
        <v>44593</v>
      </c>
      <c r="K21" s="54">
        <v>9780192847317</v>
      </c>
      <c r="L21" s="32">
        <v>5810</v>
      </c>
      <c r="M21" s="32">
        <v>6391</v>
      </c>
      <c r="N21" s="53"/>
      <c r="O21" s="49" t="s">
        <v>536</v>
      </c>
      <c r="P21" s="49" t="s">
        <v>1064</v>
      </c>
      <c r="Q21" s="49"/>
    </row>
    <row r="22" spans="1:17" ht="13">
      <c r="A22" s="47" t="s">
        <v>70</v>
      </c>
      <c r="B22" s="48"/>
      <c r="C22" s="49"/>
      <c r="D22" s="49" t="s">
        <v>5</v>
      </c>
      <c r="E22" s="49" t="s">
        <v>1065</v>
      </c>
      <c r="F22" s="49" t="s">
        <v>1066</v>
      </c>
      <c r="G22" s="49" t="s">
        <v>330</v>
      </c>
      <c r="H22" s="50">
        <v>296</v>
      </c>
      <c r="I22" s="50" t="s">
        <v>25</v>
      </c>
      <c r="J22" s="51">
        <v>44593</v>
      </c>
      <c r="K22" s="54">
        <v>9780190687724</v>
      </c>
      <c r="L22" s="32">
        <v>4890</v>
      </c>
      <c r="M22" s="32">
        <v>5379</v>
      </c>
      <c r="N22" s="53"/>
      <c r="O22" s="49" t="s">
        <v>1067</v>
      </c>
      <c r="P22" s="49" t="s">
        <v>71</v>
      </c>
      <c r="Q22" s="49"/>
    </row>
    <row r="23" spans="1:17" ht="13">
      <c r="A23" s="47" t="s">
        <v>1068</v>
      </c>
      <c r="B23" s="48"/>
      <c r="C23" s="49" t="s">
        <v>1069</v>
      </c>
      <c r="D23" s="49" t="s">
        <v>5</v>
      </c>
      <c r="E23" s="49" t="s">
        <v>1070</v>
      </c>
      <c r="F23" s="49" t="s">
        <v>1071</v>
      </c>
      <c r="G23" s="49" t="s">
        <v>330</v>
      </c>
      <c r="H23" s="50">
        <v>304</v>
      </c>
      <c r="I23" s="50" t="s">
        <v>24</v>
      </c>
      <c r="J23" s="51">
        <v>44593</v>
      </c>
      <c r="K23" s="54">
        <v>9780192846976</v>
      </c>
      <c r="L23" s="32">
        <v>11620</v>
      </c>
      <c r="M23" s="32">
        <v>12782</v>
      </c>
      <c r="N23" s="53"/>
      <c r="O23" s="49"/>
      <c r="P23" s="49" t="s">
        <v>1072</v>
      </c>
      <c r="Q23" s="49"/>
    </row>
    <row r="24" spans="1:17" ht="13">
      <c r="A24" s="47" t="s">
        <v>160</v>
      </c>
      <c r="B24" s="48"/>
      <c r="C24" s="49"/>
      <c r="D24" s="49" t="s">
        <v>5</v>
      </c>
      <c r="E24" s="49" t="s">
        <v>1073</v>
      </c>
      <c r="F24" s="49" t="s">
        <v>1074</v>
      </c>
      <c r="G24" s="49" t="s">
        <v>333</v>
      </c>
      <c r="H24" s="50">
        <v>320</v>
      </c>
      <c r="I24" s="50" t="s">
        <v>25</v>
      </c>
      <c r="J24" s="51">
        <v>44593</v>
      </c>
      <c r="K24" s="54">
        <v>9780190465698</v>
      </c>
      <c r="L24" s="32">
        <v>3210</v>
      </c>
      <c r="M24" s="32">
        <v>3531</v>
      </c>
      <c r="N24" s="53" t="s">
        <v>1854</v>
      </c>
      <c r="O24" s="49" t="s">
        <v>1075</v>
      </c>
      <c r="P24" s="49" t="s">
        <v>161</v>
      </c>
      <c r="Q24" s="49"/>
    </row>
    <row r="25" spans="1:17" ht="13">
      <c r="A25" s="47" t="s">
        <v>126</v>
      </c>
      <c r="B25" s="48"/>
      <c r="C25" s="49"/>
      <c r="D25" s="49" t="s">
        <v>8</v>
      </c>
      <c r="E25" s="49" t="s">
        <v>1076</v>
      </c>
      <c r="F25" s="49" t="s">
        <v>1077</v>
      </c>
      <c r="G25" s="49" t="s">
        <v>330</v>
      </c>
      <c r="H25" s="50">
        <v>432</v>
      </c>
      <c r="I25" s="50" t="s">
        <v>24</v>
      </c>
      <c r="J25" s="51">
        <v>44593</v>
      </c>
      <c r="K25" s="54">
        <v>9780192847973</v>
      </c>
      <c r="L25" s="32">
        <v>13280</v>
      </c>
      <c r="M25" s="32">
        <v>14608</v>
      </c>
      <c r="N25" s="53"/>
      <c r="O25" s="49" t="s">
        <v>946</v>
      </c>
      <c r="P25" s="49" t="s">
        <v>127</v>
      </c>
      <c r="Q25" s="49"/>
    </row>
    <row r="26" spans="1:17" ht="13">
      <c r="A26" s="47" t="s">
        <v>1078</v>
      </c>
      <c r="B26" s="48"/>
      <c r="C26" s="49"/>
      <c r="D26" s="49" t="s">
        <v>5</v>
      </c>
      <c r="E26" s="49" t="s">
        <v>1079</v>
      </c>
      <c r="F26" s="49" t="s">
        <v>1080</v>
      </c>
      <c r="G26" s="49" t="s">
        <v>330</v>
      </c>
      <c r="H26" s="50">
        <v>272</v>
      </c>
      <c r="I26" s="50" t="s">
        <v>23</v>
      </c>
      <c r="J26" s="51">
        <v>44593</v>
      </c>
      <c r="K26" s="54">
        <v>9780190131494</v>
      </c>
      <c r="L26" s="32">
        <v>9960</v>
      </c>
      <c r="M26" s="32">
        <v>10956</v>
      </c>
      <c r="N26" s="53"/>
      <c r="O26" s="49"/>
      <c r="P26" s="49" t="s">
        <v>1081</v>
      </c>
      <c r="Q26" s="49"/>
    </row>
    <row r="27" spans="1:17" ht="13">
      <c r="A27" s="47" t="s">
        <v>1082</v>
      </c>
      <c r="B27" s="48"/>
      <c r="C27" s="49"/>
      <c r="D27" s="49" t="s">
        <v>8</v>
      </c>
      <c r="E27" s="49" t="s">
        <v>1083</v>
      </c>
      <c r="F27" s="49" t="s">
        <v>1084</v>
      </c>
      <c r="G27" s="49" t="s">
        <v>330</v>
      </c>
      <c r="H27" s="50">
        <v>288</v>
      </c>
      <c r="I27" s="50" t="s">
        <v>25</v>
      </c>
      <c r="J27" s="51">
        <v>44593</v>
      </c>
      <c r="K27" s="54">
        <v>9780197513620</v>
      </c>
      <c r="L27" s="32">
        <v>6300</v>
      </c>
      <c r="M27" s="32">
        <v>6930</v>
      </c>
      <c r="N27" s="53"/>
      <c r="O27" s="49" t="s">
        <v>1085</v>
      </c>
      <c r="P27" s="49" t="s">
        <v>1086</v>
      </c>
      <c r="Q27" s="49"/>
    </row>
    <row r="28" spans="1:17" ht="13">
      <c r="A28" s="47" t="s">
        <v>1087</v>
      </c>
      <c r="B28" s="48"/>
      <c r="C28" s="49"/>
      <c r="D28" s="49" t="s">
        <v>5</v>
      </c>
      <c r="E28" s="49" t="s">
        <v>1088</v>
      </c>
      <c r="F28" s="49" t="s">
        <v>1089</v>
      </c>
      <c r="G28" s="49" t="s">
        <v>330</v>
      </c>
      <c r="H28" s="50">
        <v>240</v>
      </c>
      <c r="I28" s="50" t="s">
        <v>24</v>
      </c>
      <c r="J28" s="51">
        <v>44593</v>
      </c>
      <c r="K28" s="54">
        <v>9780198839668</v>
      </c>
      <c r="L28" s="32">
        <v>9960</v>
      </c>
      <c r="M28" s="32">
        <v>10956</v>
      </c>
      <c r="N28" s="53"/>
      <c r="O28" s="49"/>
      <c r="P28" s="49" t="s">
        <v>1090</v>
      </c>
      <c r="Q28" s="49" t="s">
        <v>1091</v>
      </c>
    </row>
    <row r="29" spans="1:17" ht="13">
      <c r="A29" s="47" t="s">
        <v>1092</v>
      </c>
      <c r="B29" s="48"/>
      <c r="C29" s="49"/>
      <c r="D29" s="49" t="s">
        <v>5</v>
      </c>
      <c r="E29" s="49" t="s">
        <v>1093</v>
      </c>
      <c r="F29" s="49" t="s">
        <v>1094</v>
      </c>
      <c r="G29" s="49" t="s">
        <v>333</v>
      </c>
      <c r="H29" s="50">
        <v>384</v>
      </c>
      <c r="I29" s="50" t="s">
        <v>25</v>
      </c>
      <c r="J29" s="51">
        <v>44593</v>
      </c>
      <c r="K29" s="54">
        <v>9780197523971</v>
      </c>
      <c r="L29" s="32">
        <v>4900</v>
      </c>
      <c r="M29" s="32">
        <v>5390</v>
      </c>
      <c r="N29" s="53" t="s">
        <v>1855</v>
      </c>
      <c r="O29" s="49" t="s">
        <v>1095</v>
      </c>
      <c r="P29" s="49" t="s">
        <v>1096</v>
      </c>
      <c r="Q29" s="49"/>
    </row>
    <row r="30" spans="1:17" ht="13">
      <c r="A30" s="47" t="s">
        <v>317</v>
      </c>
      <c r="B30" s="48"/>
      <c r="C30" s="49" t="s">
        <v>1097</v>
      </c>
      <c r="D30" s="49" t="s">
        <v>5</v>
      </c>
      <c r="E30" s="49" t="s">
        <v>1098</v>
      </c>
      <c r="F30" s="49" t="s">
        <v>1099</v>
      </c>
      <c r="G30" s="49" t="s">
        <v>333</v>
      </c>
      <c r="H30" s="50">
        <v>248</v>
      </c>
      <c r="I30" s="50" t="s">
        <v>25</v>
      </c>
      <c r="J30" s="51">
        <v>44593</v>
      </c>
      <c r="K30" s="54">
        <v>9780190907648</v>
      </c>
      <c r="L30" s="32">
        <v>3490</v>
      </c>
      <c r="M30" s="32">
        <v>3839</v>
      </c>
      <c r="N30" s="53"/>
      <c r="O30" s="49" t="s">
        <v>383</v>
      </c>
      <c r="P30" s="49" t="s">
        <v>318</v>
      </c>
      <c r="Q30" s="49"/>
    </row>
    <row r="31" spans="1:17" ht="13">
      <c r="A31" s="47" t="s">
        <v>256</v>
      </c>
      <c r="B31" s="48"/>
      <c r="C31" s="49" t="s">
        <v>1100</v>
      </c>
      <c r="D31" s="49" t="s">
        <v>5</v>
      </c>
      <c r="E31" s="49" t="s">
        <v>1101</v>
      </c>
      <c r="F31" s="49" t="s">
        <v>1102</v>
      </c>
      <c r="G31" s="49" t="s">
        <v>330</v>
      </c>
      <c r="H31" s="50">
        <v>248</v>
      </c>
      <c r="I31" s="50" t="s">
        <v>25</v>
      </c>
      <c r="J31" s="51">
        <v>44593</v>
      </c>
      <c r="K31" s="54">
        <v>9780190934545</v>
      </c>
      <c r="L31" s="32">
        <v>13860</v>
      </c>
      <c r="M31" s="32">
        <v>15246</v>
      </c>
      <c r="N31" s="53"/>
      <c r="O31" s="49" t="s">
        <v>436</v>
      </c>
      <c r="P31" s="49" t="s">
        <v>257</v>
      </c>
      <c r="Q31" s="49" t="s">
        <v>1103</v>
      </c>
    </row>
    <row r="32" spans="1:17" ht="13">
      <c r="A32" s="47" t="s">
        <v>256</v>
      </c>
      <c r="B32" s="48"/>
      <c r="C32" s="49" t="s">
        <v>1100</v>
      </c>
      <c r="D32" s="49" t="s">
        <v>5</v>
      </c>
      <c r="E32" s="49" t="s">
        <v>1101</v>
      </c>
      <c r="F32" s="49" t="s">
        <v>1102</v>
      </c>
      <c r="G32" s="49" t="s">
        <v>333</v>
      </c>
      <c r="H32" s="50">
        <v>248</v>
      </c>
      <c r="I32" s="50" t="s">
        <v>25</v>
      </c>
      <c r="J32" s="51">
        <v>44593</v>
      </c>
      <c r="K32" s="54">
        <v>9780190934552</v>
      </c>
      <c r="L32" s="32">
        <v>3910</v>
      </c>
      <c r="M32" s="32">
        <v>4301</v>
      </c>
      <c r="N32" s="53"/>
      <c r="O32" s="49" t="s">
        <v>436</v>
      </c>
      <c r="P32" s="49" t="s">
        <v>257</v>
      </c>
      <c r="Q32" s="49" t="s">
        <v>1103</v>
      </c>
    </row>
    <row r="33" spans="1:17" ht="13">
      <c r="A33" s="47" t="s">
        <v>1104</v>
      </c>
      <c r="B33" s="48"/>
      <c r="C33" s="49"/>
      <c r="D33" s="49" t="s">
        <v>5</v>
      </c>
      <c r="E33" s="49" t="s">
        <v>1105</v>
      </c>
      <c r="F33" s="49" t="s">
        <v>1106</v>
      </c>
      <c r="G33" s="49" t="s">
        <v>330</v>
      </c>
      <c r="H33" s="50">
        <v>240</v>
      </c>
      <c r="I33" s="50" t="s">
        <v>24</v>
      </c>
      <c r="J33" s="51">
        <v>44593</v>
      </c>
      <c r="K33" s="54">
        <v>9780198839675</v>
      </c>
      <c r="L33" s="32">
        <v>6640</v>
      </c>
      <c r="M33" s="32">
        <v>7304</v>
      </c>
      <c r="N33" s="53"/>
      <c r="O33" s="49" t="s">
        <v>887</v>
      </c>
      <c r="P33" s="49" t="s">
        <v>1107</v>
      </c>
      <c r="Q33" s="49"/>
    </row>
    <row r="34" spans="1:17" ht="13">
      <c r="A34" s="47" t="s">
        <v>1108</v>
      </c>
      <c r="B34" s="48"/>
      <c r="C34" s="49" t="s">
        <v>962</v>
      </c>
      <c r="D34" s="49" t="s">
        <v>5</v>
      </c>
      <c r="E34" s="49" t="s">
        <v>978</v>
      </c>
      <c r="F34" s="49" t="s">
        <v>979</v>
      </c>
      <c r="G34" s="49" t="s">
        <v>330</v>
      </c>
      <c r="H34" s="50">
        <v>512</v>
      </c>
      <c r="I34" s="50" t="s">
        <v>24</v>
      </c>
      <c r="J34" s="51">
        <v>44593</v>
      </c>
      <c r="K34" s="54">
        <v>9780192856418</v>
      </c>
      <c r="L34" s="32">
        <v>4150</v>
      </c>
      <c r="M34" s="32">
        <v>4565</v>
      </c>
      <c r="N34" s="53"/>
      <c r="O34" s="49" t="s">
        <v>980</v>
      </c>
      <c r="P34" s="49" t="s">
        <v>1109</v>
      </c>
      <c r="Q34" s="49"/>
    </row>
    <row r="35" spans="1:17" ht="13">
      <c r="A35" s="47" t="s">
        <v>1110</v>
      </c>
      <c r="B35" s="48"/>
      <c r="C35" s="49" t="s">
        <v>1111</v>
      </c>
      <c r="D35" s="49" t="s">
        <v>9</v>
      </c>
      <c r="E35" s="49" t="s">
        <v>1112</v>
      </c>
      <c r="F35" s="49" t="s">
        <v>1113</v>
      </c>
      <c r="G35" s="49" t="s">
        <v>330</v>
      </c>
      <c r="H35" s="50">
        <v>752</v>
      </c>
      <c r="I35" s="50" t="s">
        <v>24</v>
      </c>
      <c r="J35" s="51">
        <v>44593</v>
      </c>
      <c r="K35" s="54">
        <v>9780198867319</v>
      </c>
      <c r="L35" s="32">
        <v>35690</v>
      </c>
      <c r="M35" s="32">
        <v>39259</v>
      </c>
      <c r="N35" s="53"/>
      <c r="O35" s="49"/>
      <c r="P35" s="49" t="s">
        <v>1114</v>
      </c>
      <c r="Q35" s="49"/>
    </row>
    <row r="36" spans="1:17" ht="13">
      <c r="A36" s="47" t="s">
        <v>1115</v>
      </c>
      <c r="B36" s="48">
        <v>2</v>
      </c>
      <c r="C36" s="49"/>
      <c r="D36" s="49" t="s">
        <v>5</v>
      </c>
      <c r="E36" s="49" t="s">
        <v>1116</v>
      </c>
      <c r="F36" s="49" t="s">
        <v>1117</v>
      </c>
      <c r="G36" s="49" t="s">
        <v>330</v>
      </c>
      <c r="H36" s="50">
        <v>352</v>
      </c>
      <c r="I36" s="50" t="s">
        <v>24</v>
      </c>
      <c r="J36" s="51">
        <v>44593</v>
      </c>
      <c r="K36" s="54">
        <v>9780198801832</v>
      </c>
      <c r="L36" s="32">
        <v>12450</v>
      </c>
      <c r="M36" s="32">
        <v>13695</v>
      </c>
      <c r="N36" s="53" t="s">
        <v>1856</v>
      </c>
      <c r="O36" s="49" t="s">
        <v>1118</v>
      </c>
      <c r="P36" s="49" t="s">
        <v>1119</v>
      </c>
      <c r="Q36" s="49" t="s">
        <v>1120</v>
      </c>
    </row>
    <row r="37" spans="1:17" ht="13">
      <c r="A37" s="47" t="s">
        <v>1115</v>
      </c>
      <c r="B37" s="48">
        <v>2</v>
      </c>
      <c r="C37" s="49"/>
      <c r="D37" s="49" t="s">
        <v>5</v>
      </c>
      <c r="E37" s="49" t="s">
        <v>1116</v>
      </c>
      <c r="F37" s="49" t="s">
        <v>1117</v>
      </c>
      <c r="G37" s="49" t="s">
        <v>333</v>
      </c>
      <c r="H37" s="50">
        <v>352</v>
      </c>
      <c r="I37" s="50" t="s">
        <v>24</v>
      </c>
      <c r="J37" s="51">
        <v>44593</v>
      </c>
      <c r="K37" s="54">
        <v>9780198801849</v>
      </c>
      <c r="L37" s="32">
        <v>4150</v>
      </c>
      <c r="M37" s="32">
        <v>4565</v>
      </c>
      <c r="N37" s="53" t="s">
        <v>1856</v>
      </c>
      <c r="O37" s="49" t="s">
        <v>1118</v>
      </c>
      <c r="P37" s="49" t="s">
        <v>1119</v>
      </c>
      <c r="Q37" s="49" t="s">
        <v>1120</v>
      </c>
    </row>
    <row r="38" spans="1:17" ht="13">
      <c r="A38" s="47" t="s">
        <v>1121</v>
      </c>
      <c r="B38" s="48"/>
      <c r="C38" s="49"/>
      <c r="D38" s="49" t="s">
        <v>5</v>
      </c>
      <c r="E38" s="49" t="s">
        <v>1122</v>
      </c>
      <c r="F38" s="49" t="s">
        <v>1123</v>
      </c>
      <c r="G38" s="49" t="s">
        <v>330</v>
      </c>
      <c r="H38" s="50">
        <v>624</v>
      </c>
      <c r="I38" s="50" t="s">
        <v>24</v>
      </c>
      <c r="J38" s="51">
        <v>44593</v>
      </c>
      <c r="K38" s="54">
        <v>9780192847027</v>
      </c>
      <c r="L38" s="32">
        <v>14110</v>
      </c>
      <c r="M38" s="32">
        <v>15521</v>
      </c>
      <c r="N38" s="53"/>
      <c r="O38" s="49" t="s">
        <v>896</v>
      </c>
      <c r="P38" s="49" t="s">
        <v>1124</v>
      </c>
      <c r="Q38" s="49"/>
    </row>
    <row r="39" spans="1:17" ht="13">
      <c r="A39" s="47" t="s">
        <v>128</v>
      </c>
      <c r="B39" s="48"/>
      <c r="C39" s="49" t="s">
        <v>129</v>
      </c>
      <c r="D39" s="49" t="s">
        <v>5</v>
      </c>
      <c r="E39" s="49" t="s">
        <v>1125</v>
      </c>
      <c r="F39" s="49" t="s">
        <v>1126</v>
      </c>
      <c r="G39" s="49" t="s">
        <v>330</v>
      </c>
      <c r="H39" s="50">
        <v>400</v>
      </c>
      <c r="I39" s="50" t="s">
        <v>24</v>
      </c>
      <c r="J39" s="51">
        <v>44593</v>
      </c>
      <c r="K39" s="54">
        <v>9780192846761</v>
      </c>
      <c r="L39" s="32">
        <v>14940</v>
      </c>
      <c r="M39" s="32">
        <v>16434</v>
      </c>
      <c r="N39" s="53"/>
      <c r="O39" s="49" t="s">
        <v>1127</v>
      </c>
      <c r="P39" s="49" t="s">
        <v>130</v>
      </c>
      <c r="Q39" s="49"/>
    </row>
    <row r="40" spans="1:17" ht="13">
      <c r="A40" s="47" t="s">
        <v>232</v>
      </c>
      <c r="B40" s="48"/>
      <c r="C40" s="49" t="s">
        <v>1128</v>
      </c>
      <c r="D40" s="49" t="s">
        <v>5</v>
      </c>
      <c r="E40" s="49" t="s">
        <v>1129</v>
      </c>
      <c r="F40" s="49" t="s">
        <v>1130</v>
      </c>
      <c r="G40" s="49" t="s">
        <v>330</v>
      </c>
      <c r="H40" s="50">
        <v>240</v>
      </c>
      <c r="I40" s="50" t="s">
        <v>25</v>
      </c>
      <c r="J40" s="51">
        <v>44593</v>
      </c>
      <c r="K40" s="54">
        <v>9780197556818</v>
      </c>
      <c r="L40" s="32">
        <v>3910</v>
      </c>
      <c r="M40" s="32">
        <v>4301</v>
      </c>
      <c r="N40" s="53"/>
      <c r="O40" s="49" t="s">
        <v>666</v>
      </c>
      <c r="P40" s="49" t="s">
        <v>233</v>
      </c>
      <c r="Q40" s="49"/>
    </row>
    <row r="41" spans="1:17" ht="13">
      <c r="A41" s="47" t="s">
        <v>1131</v>
      </c>
      <c r="B41" s="48">
        <v>2</v>
      </c>
      <c r="C41" s="49"/>
      <c r="D41" s="49" t="s">
        <v>10</v>
      </c>
      <c r="E41" s="49" t="s">
        <v>1132</v>
      </c>
      <c r="F41" s="49" t="s">
        <v>1133</v>
      </c>
      <c r="G41" s="49" t="s">
        <v>330</v>
      </c>
      <c r="H41" s="50">
        <v>1040</v>
      </c>
      <c r="I41" s="50" t="s">
        <v>24</v>
      </c>
      <c r="J41" s="51">
        <v>44593</v>
      </c>
      <c r="K41" s="54">
        <v>9780198852117</v>
      </c>
      <c r="L41" s="32">
        <v>45650</v>
      </c>
      <c r="M41" s="32">
        <v>50215</v>
      </c>
      <c r="N41" s="53" t="s">
        <v>1857</v>
      </c>
      <c r="O41" s="49" t="s">
        <v>1134</v>
      </c>
      <c r="P41" s="49" t="s">
        <v>1135</v>
      </c>
      <c r="Q41" s="49" t="s">
        <v>1136</v>
      </c>
    </row>
    <row r="42" spans="1:17" ht="13">
      <c r="A42" s="47" t="s">
        <v>1137</v>
      </c>
      <c r="B42" s="48"/>
      <c r="C42" s="49"/>
      <c r="D42" s="49" t="s">
        <v>8</v>
      </c>
      <c r="E42" s="49" t="s">
        <v>1138</v>
      </c>
      <c r="F42" s="49" t="s">
        <v>1138</v>
      </c>
      <c r="G42" s="49" t="s">
        <v>330</v>
      </c>
      <c r="H42" s="50">
        <v>272</v>
      </c>
      <c r="I42" s="50" t="s">
        <v>24</v>
      </c>
      <c r="J42" s="51">
        <v>44593</v>
      </c>
      <c r="K42" s="54">
        <v>9780198865629</v>
      </c>
      <c r="L42" s="32">
        <v>12450</v>
      </c>
      <c r="M42" s="32">
        <v>13695</v>
      </c>
      <c r="N42" s="53"/>
      <c r="O42" s="49" t="s">
        <v>1139</v>
      </c>
      <c r="P42" s="49" t="s">
        <v>1140</v>
      </c>
      <c r="Q42" s="49"/>
    </row>
    <row r="43" spans="1:17" ht="13">
      <c r="A43" s="47" t="s">
        <v>1141</v>
      </c>
      <c r="B43" s="48"/>
      <c r="C43" s="49"/>
      <c r="D43" s="49" t="s">
        <v>8</v>
      </c>
      <c r="E43" s="49" t="s">
        <v>1142</v>
      </c>
      <c r="F43" s="49" t="s">
        <v>1143</v>
      </c>
      <c r="G43" s="49" t="s">
        <v>330</v>
      </c>
      <c r="H43" s="50">
        <v>384</v>
      </c>
      <c r="I43" s="50" t="s">
        <v>24</v>
      </c>
      <c r="J43" s="51">
        <v>44593</v>
      </c>
      <c r="K43" s="54">
        <v>9780192842886</v>
      </c>
      <c r="L43" s="32">
        <v>32370</v>
      </c>
      <c r="M43" s="32">
        <v>35607</v>
      </c>
      <c r="N43" s="53"/>
      <c r="O43" s="49"/>
      <c r="P43" s="49" t="s">
        <v>1144</v>
      </c>
      <c r="Q43" s="49"/>
    </row>
    <row r="44" spans="1:17" ht="13">
      <c r="A44" s="47" t="s">
        <v>1145</v>
      </c>
      <c r="B44" s="48"/>
      <c r="C44" s="49"/>
      <c r="D44" s="49" t="s">
        <v>5</v>
      </c>
      <c r="E44" s="49" t="s">
        <v>1146</v>
      </c>
      <c r="F44" s="49" t="s">
        <v>1147</v>
      </c>
      <c r="G44" s="49" t="s">
        <v>330</v>
      </c>
      <c r="H44" s="50">
        <v>304</v>
      </c>
      <c r="I44" s="50" t="s">
        <v>25</v>
      </c>
      <c r="J44" s="51">
        <v>44593</v>
      </c>
      <c r="K44" s="54">
        <v>9780197537923</v>
      </c>
      <c r="L44" s="32">
        <v>4900</v>
      </c>
      <c r="M44" s="32">
        <v>5390</v>
      </c>
      <c r="N44" s="53"/>
      <c r="O44" s="49" t="s">
        <v>829</v>
      </c>
      <c r="P44" s="49" t="s">
        <v>1148</v>
      </c>
      <c r="Q44" s="49"/>
    </row>
    <row r="45" spans="1:17" ht="13">
      <c r="A45" s="47" t="s">
        <v>131</v>
      </c>
      <c r="B45" s="48"/>
      <c r="C45" s="49" t="s">
        <v>1149</v>
      </c>
      <c r="D45" s="49" t="s">
        <v>11</v>
      </c>
      <c r="E45" s="49" t="s">
        <v>132</v>
      </c>
      <c r="F45" s="49" t="s">
        <v>133</v>
      </c>
      <c r="G45" s="49" t="s">
        <v>330</v>
      </c>
      <c r="H45" s="50">
        <v>400</v>
      </c>
      <c r="I45" s="50" t="s">
        <v>25</v>
      </c>
      <c r="J45" s="51">
        <v>44593</v>
      </c>
      <c r="K45" s="54">
        <v>9780841298644</v>
      </c>
      <c r="L45" s="32">
        <v>24500</v>
      </c>
      <c r="M45" s="32">
        <v>26950</v>
      </c>
      <c r="N45" s="53"/>
      <c r="O45" s="49" t="s">
        <v>1150</v>
      </c>
      <c r="P45" s="49" t="s">
        <v>134</v>
      </c>
      <c r="Q45" s="49"/>
    </row>
    <row r="46" spans="1:17" ht="13">
      <c r="A46" s="47" t="s">
        <v>1151</v>
      </c>
      <c r="B46" s="48">
        <v>7</v>
      </c>
      <c r="C46" s="49" t="s">
        <v>1152</v>
      </c>
      <c r="D46" s="49" t="s">
        <v>10</v>
      </c>
      <c r="E46" s="49" t="s">
        <v>1153</v>
      </c>
      <c r="F46" s="49" t="s">
        <v>1154</v>
      </c>
      <c r="G46" s="49" t="s">
        <v>333</v>
      </c>
      <c r="H46" s="50">
        <v>776</v>
      </c>
      <c r="I46" s="50" t="s">
        <v>24</v>
      </c>
      <c r="J46" s="51">
        <v>44593</v>
      </c>
      <c r="K46" s="54">
        <v>9780198869009</v>
      </c>
      <c r="L46" s="32">
        <v>6310</v>
      </c>
      <c r="M46" s="32">
        <v>6941</v>
      </c>
      <c r="N46" s="53"/>
      <c r="O46" s="49" t="s">
        <v>1155</v>
      </c>
      <c r="P46" s="49" t="s">
        <v>1156</v>
      </c>
      <c r="Q46" s="49" t="s">
        <v>1157</v>
      </c>
    </row>
    <row r="47" spans="1:17" ht="13">
      <c r="A47" s="47" t="s">
        <v>234</v>
      </c>
      <c r="B47" s="48"/>
      <c r="C47" s="49" t="s">
        <v>235</v>
      </c>
      <c r="D47" s="49" t="s">
        <v>5</v>
      </c>
      <c r="E47" s="49" t="s">
        <v>236</v>
      </c>
      <c r="F47" s="49" t="s">
        <v>237</v>
      </c>
      <c r="G47" s="49" t="s">
        <v>330</v>
      </c>
      <c r="H47" s="50">
        <v>560</v>
      </c>
      <c r="I47" s="50" t="s">
        <v>24</v>
      </c>
      <c r="J47" s="51">
        <v>44593</v>
      </c>
      <c r="K47" s="54">
        <v>9780198868927</v>
      </c>
      <c r="L47" s="32">
        <v>20750</v>
      </c>
      <c r="M47" s="32">
        <v>22825</v>
      </c>
      <c r="N47" s="53"/>
      <c r="O47" s="49" t="s">
        <v>1158</v>
      </c>
      <c r="P47" s="49" t="s">
        <v>238</v>
      </c>
      <c r="Q47" s="49"/>
    </row>
    <row r="48" spans="1:17" ht="13">
      <c r="A48" s="47" t="s">
        <v>1159</v>
      </c>
      <c r="B48" s="48"/>
      <c r="C48" s="49"/>
      <c r="D48" s="49" t="s">
        <v>10</v>
      </c>
      <c r="E48" s="49" t="s">
        <v>1160</v>
      </c>
      <c r="F48" s="49" t="s">
        <v>1161</v>
      </c>
      <c r="G48" s="49" t="s">
        <v>333</v>
      </c>
      <c r="H48" s="50">
        <v>232</v>
      </c>
      <c r="I48" s="50" t="s">
        <v>25</v>
      </c>
      <c r="J48" s="51">
        <v>44593</v>
      </c>
      <c r="K48" s="54">
        <v>9780197526545</v>
      </c>
      <c r="L48" s="32">
        <v>3910</v>
      </c>
      <c r="M48" s="32">
        <v>4301</v>
      </c>
      <c r="N48" s="53"/>
      <c r="O48" s="49" t="s">
        <v>1162</v>
      </c>
      <c r="P48" s="49" t="s">
        <v>1163</v>
      </c>
      <c r="Q48" s="49"/>
    </row>
    <row r="49" spans="1:17" ht="13">
      <c r="A49" s="47" t="s">
        <v>154</v>
      </c>
      <c r="B49" s="48">
        <v>3</v>
      </c>
      <c r="C49" s="49"/>
      <c r="D49" s="49" t="s">
        <v>155</v>
      </c>
      <c r="E49" s="49" t="s">
        <v>1164</v>
      </c>
      <c r="F49" s="49" t="s">
        <v>1165</v>
      </c>
      <c r="G49" s="49" t="s">
        <v>330</v>
      </c>
      <c r="H49" s="50">
        <v>784</v>
      </c>
      <c r="I49" s="50" t="s">
        <v>24</v>
      </c>
      <c r="J49" s="51">
        <v>44593</v>
      </c>
      <c r="K49" s="54">
        <v>9780198856566</v>
      </c>
      <c r="L49" s="32">
        <v>14940</v>
      </c>
      <c r="M49" s="32">
        <v>16434</v>
      </c>
      <c r="N49" s="53" t="s">
        <v>1871</v>
      </c>
      <c r="O49" s="49" t="s">
        <v>1166</v>
      </c>
      <c r="P49" s="49" t="s">
        <v>156</v>
      </c>
      <c r="Q49" s="49"/>
    </row>
    <row r="50" spans="1:17" ht="13">
      <c r="A50" s="47" t="s">
        <v>154</v>
      </c>
      <c r="B50" s="48">
        <v>3</v>
      </c>
      <c r="C50" s="49"/>
      <c r="D50" s="49" t="s">
        <v>155</v>
      </c>
      <c r="E50" s="49" t="s">
        <v>1164</v>
      </c>
      <c r="F50" s="49" t="s">
        <v>1165</v>
      </c>
      <c r="G50" s="49" t="s">
        <v>333</v>
      </c>
      <c r="H50" s="50">
        <v>784</v>
      </c>
      <c r="I50" s="50" t="s">
        <v>24</v>
      </c>
      <c r="J50" s="51">
        <v>44593</v>
      </c>
      <c r="K50" s="54">
        <v>9780198856573</v>
      </c>
      <c r="L50" s="32">
        <v>7470</v>
      </c>
      <c r="M50" s="32">
        <v>8217</v>
      </c>
      <c r="N50" s="53" t="s">
        <v>1871</v>
      </c>
      <c r="O50" s="49" t="s">
        <v>1166</v>
      </c>
      <c r="P50" s="49" t="s">
        <v>156</v>
      </c>
      <c r="Q50" s="49"/>
    </row>
    <row r="51" spans="1:17" ht="13">
      <c r="A51" s="47" t="s">
        <v>1167</v>
      </c>
      <c r="B51" s="48"/>
      <c r="C51" s="49"/>
      <c r="D51" s="49" t="s">
        <v>5</v>
      </c>
      <c r="E51" s="49" t="s">
        <v>1168</v>
      </c>
      <c r="F51" s="49" t="s">
        <v>1169</v>
      </c>
      <c r="G51" s="49" t="s">
        <v>330</v>
      </c>
      <c r="H51" s="50">
        <v>272</v>
      </c>
      <c r="I51" s="50" t="s">
        <v>25</v>
      </c>
      <c r="J51" s="51">
        <v>44593</v>
      </c>
      <c r="K51" s="54">
        <v>9780197576427</v>
      </c>
      <c r="L51" s="32">
        <v>3490</v>
      </c>
      <c r="M51" s="32">
        <v>3839</v>
      </c>
      <c r="N51" s="53"/>
      <c r="O51" s="49" t="s">
        <v>1170</v>
      </c>
      <c r="P51" s="49" t="s">
        <v>1171</v>
      </c>
      <c r="Q51" s="49"/>
    </row>
    <row r="52" spans="1:17" ht="13">
      <c r="A52" s="47" t="s">
        <v>239</v>
      </c>
      <c r="B52" s="48">
        <v>3</v>
      </c>
      <c r="C52" s="49"/>
      <c r="D52" s="49" t="s">
        <v>5</v>
      </c>
      <c r="E52" s="49" t="s">
        <v>1172</v>
      </c>
      <c r="F52" s="49" t="s">
        <v>1173</v>
      </c>
      <c r="G52" s="49" t="s">
        <v>330</v>
      </c>
      <c r="H52" s="50">
        <v>416</v>
      </c>
      <c r="I52" s="50" t="s">
        <v>24</v>
      </c>
      <c r="J52" s="51">
        <v>44593</v>
      </c>
      <c r="K52" s="54">
        <v>9780198834342</v>
      </c>
      <c r="L52" s="32">
        <v>25730</v>
      </c>
      <c r="M52" s="32">
        <v>28303</v>
      </c>
      <c r="N52" s="53" t="s">
        <v>1858</v>
      </c>
      <c r="O52" s="49"/>
      <c r="P52" s="49" t="s">
        <v>240</v>
      </c>
      <c r="Q52" s="49"/>
    </row>
    <row r="53" spans="1:17" ht="13">
      <c r="A53" s="47" t="s">
        <v>1174</v>
      </c>
      <c r="B53" s="48"/>
      <c r="C53" s="49" t="s">
        <v>1175</v>
      </c>
      <c r="D53" s="49" t="s">
        <v>5</v>
      </c>
      <c r="E53" s="49" t="s">
        <v>1176</v>
      </c>
      <c r="F53" s="49" t="s">
        <v>1177</v>
      </c>
      <c r="G53" s="49" t="s">
        <v>330</v>
      </c>
      <c r="H53" s="50">
        <v>224</v>
      </c>
      <c r="I53" s="50" t="s">
        <v>24</v>
      </c>
      <c r="J53" s="51">
        <v>44593</v>
      </c>
      <c r="K53" s="54">
        <v>9780192844545</v>
      </c>
      <c r="L53" s="32">
        <v>13280</v>
      </c>
      <c r="M53" s="32">
        <v>14608</v>
      </c>
      <c r="N53" s="53"/>
      <c r="O53" s="49"/>
      <c r="P53" s="49" t="s">
        <v>1178</v>
      </c>
      <c r="Q53" s="49"/>
    </row>
    <row r="54" spans="1:17" ht="13">
      <c r="A54" s="47" t="s">
        <v>1179</v>
      </c>
      <c r="B54" s="48">
        <v>7</v>
      </c>
      <c r="C54" s="49" t="s">
        <v>1180</v>
      </c>
      <c r="D54" s="49" t="s">
        <v>5</v>
      </c>
      <c r="E54" s="49" t="s">
        <v>1181</v>
      </c>
      <c r="F54" s="49" t="s">
        <v>1182</v>
      </c>
      <c r="G54" s="49" t="s">
        <v>333</v>
      </c>
      <c r="H54" s="50">
        <v>512</v>
      </c>
      <c r="I54" s="50" t="s">
        <v>24</v>
      </c>
      <c r="J54" s="51">
        <v>44593</v>
      </c>
      <c r="K54" s="54">
        <v>9780192855374</v>
      </c>
      <c r="L54" s="32">
        <v>5480</v>
      </c>
      <c r="M54" s="32">
        <v>6028</v>
      </c>
      <c r="N54" s="53"/>
      <c r="O54" s="49" t="s">
        <v>1183</v>
      </c>
      <c r="P54" s="49" t="s">
        <v>1184</v>
      </c>
      <c r="Q54" s="49" t="s">
        <v>1185</v>
      </c>
    </row>
    <row r="55" spans="1:17" ht="13">
      <c r="A55" s="47" t="s">
        <v>228</v>
      </c>
      <c r="B55" s="48"/>
      <c r="C55" s="49" t="s">
        <v>1186</v>
      </c>
      <c r="D55" s="49" t="s">
        <v>38</v>
      </c>
      <c r="E55" s="49" t="s">
        <v>1187</v>
      </c>
      <c r="F55" s="49" t="s">
        <v>1188</v>
      </c>
      <c r="G55" s="49" t="s">
        <v>333</v>
      </c>
      <c r="H55" s="50">
        <v>432</v>
      </c>
      <c r="I55" s="50" t="s">
        <v>25</v>
      </c>
      <c r="J55" s="51">
        <v>44593</v>
      </c>
      <c r="K55" s="54">
        <v>9780190077013</v>
      </c>
      <c r="L55" s="32">
        <v>8400</v>
      </c>
      <c r="M55" s="32">
        <v>9240</v>
      </c>
      <c r="N55" s="53"/>
      <c r="O55" s="49" t="s">
        <v>562</v>
      </c>
      <c r="P55" s="49" t="s">
        <v>229</v>
      </c>
      <c r="Q55" s="49"/>
    </row>
    <row r="56" spans="1:17" ht="13">
      <c r="A56" s="47" t="s">
        <v>1189</v>
      </c>
      <c r="B56" s="48"/>
      <c r="C56" s="49"/>
      <c r="D56" s="49" t="s">
        <v>26</v>
      </c>
      <c r="E56" s="49" t="s">
        <v>1190</v>
      </c>
      <c r="F56" s="49" t="s">
        <v>1191</v>
      </c>
      <c r="G56" s="49" t="s">
        <v>330</v>
      </c>
      <c r="H56" s="50">
        <v>352</v>
      </c>
      <c r="I56" s="50" t="s">
        <v>24</v>
      </c>
      <c r="J56" s="51">
        <v>44593</v>
      </c>
      <c r="K56" s="54">
        <v>9780198870067</v>
      </c>
      <c r="L56" s="32">
        <v>12450</v>
      </c>
      <c r="M56" s="32">
        <v>13695</v>
      </c>
      <c r="N56" s="53"/>
      <c r="O56" s="49" t="s">
        <v>1192</v>
      </c>
      <c r="P56" s="49" t="s">
        <v>1193</v>
      </c>
      <c r="Q56" s="49"/>
    </row>
    <row r="57" spans="1:17" ht="13">
      <c r="A57" s="47" t="s">
        <v>1194</v>
      </c>
      <c r="B57" s="48"/>
      <c r="C57" s="49"/>
      <c r="D57" s="49" t="s">
        <v>5</v>
      </c>
      <c r="E57" s="49" t="s">
        <v>1195</v>
      </c>
      <c r="F57" s="49" t="s">
        <v>1196</v>
      </c>
      <c r="G57" s="49" t="s">
        <v>330</v>
      </c>
      <c r="H57" s="50">
        <v>256</v>
      </c>
      <c r="I57" s="50" t="s">
        <v>24</v>
      </c>
      <c r="J57" s="51">
        <v>44593</v>
      </c>
      <c r="K57" s="54">
        <v>9780192847263</v>
      </c>
      <c r="L57" s="32">
        <v>9960</v>
      </c>
      <c r="M57" s="32">
        <v>10956</v>
      </c>
      <c r="N57" s="53"/>
      <c r="O57" s="49" t="s">
        <v>1197</v>
      </c>
      <c r="P57" s="49" t="s">
        <v>1198</v>
      </c>
      <c r="Q57" s="49"/>
    </row>
    <row r="58" spans="1:17" ht="13">
      <c r="A58" s="47" t="s">
        <v>1194</v>
      </c>
      <c r="B58" s="48"/>
      <c r="C58" s="49"/>
      <c r="D58" s="49" t="s">
        <v>5</v>
      </c>
      <c r="E58" s="49" t="s">
        <v>1195</v>
      </c>
      <c r="F58" s="49" t="s">
        <v>1196</v>
      </c>
      <c r="G58" s="49" t="s">
        <v>333</v>
      </c>
      <c r="H58" s="50">
        <v>256</v>
      </c>
      <c r="I58" s="50" t="s">
        <v>24</v>
      </c>
      <c r="J58" s="51">
        <v>44593</v>
      </c>
      <c r="K58" s="54">
        <v>9780192847270</v>
      </c>
      <c r="L58" s="32">
        <v>4980</v>
      </c>
      <c r="M58" s="32">
        <v>5478</v>
      </c>
      <c r="N58" s="53"/>
      <c r="O58" s="49" t="s">
        <v>1197</v>
      </c>
      <c r="P58" s="49" t="s">
        <v>1198</v>
      </c>
      <c r="Q58" s="49"/>
    </row>
    <row r="59" spans="1:17" ht="13">
      <c r="A59" s="47" t="s">
        <v>1199</v>
      </c>
      <c r="B59" s="48"/>
      <c r="C59" s="49" t="s">
        <v>614</v>
      </c>
      <c r="D59" s="49" t="s">
        <v>5</v>
      </c>
      <c r="E59" s="49" t="s">
        <v>1200</v>
      </c>
      <c r="F59" s="49" t="s">
        <v>1201</v>
      </c>
      <c r="G59" s="49" t="s">
        <v>330</v>
      </c>
      <c r="H59" s="50">
        <v>384</v>
      </c>
      <c r="I59" s="50" t="s">
        <v>24</v>
      </c>
      <c r="J59" s="51">
        <v>44593</v>
      </c>
      <c r="K59" s="54">
        <v>9780198868194</v>
      </c>
      <c r="L59" s="32">
        <v>14940</v>
      </c>
      <c r="M59" s="32">
        <v>16434</v>
      </c>
      <c r="N59" s="53"/>
      <c r="O59" s="49" t="s">
        <v>476</v>
      </c>
      <c r="P59" s="49" t="s">
        <v>1202</v>
      </c>
      <c r="Q59" s="49"/>
    </row>
    <row r="60" spans="1:17" ht="13">
      <c r="A60" s="47" t="s">
        <v>296</v>
      </c>
      <c r="B60" s="48"/>
      <c r="C60" s="49" t="s">
        <v>1203</v>
      </c>
      <c r="D60" s="49" t="s">
        <v>10</v>
      </c>
      <c r="E60" s="49" t="s">
        <v>1204</v>
      </c>
      <c r="F60" s="49" t="s">
        <v>1205</v>
      </c>
      <c r="G60" s="49" t="s">
        <v>330</v>
      </c>
      <c r="H60" s="50">
        <v>256</v>
      </c>
      <c r="I60" s="50" t="s">
        <v>25</v>
      </c>
      <c r="J60" s="51">
        <v>44593</v>
      </c>
      <c r="K60" s="54">
        <v>9780197540817</v>
      </c>
      <c r="L60" s="32">
        <v>13860</v>
      </c>
      <c r="M60" s="32">
        <v>15246</v>
      </c>
      <c r="N60" s="53"/>
      <c r="O60" s="49" t="s">
        <v>418</v>
      </c>
      <c r="P60" s="49" t="s">
        <v>297</v>
      </c>
      <c r="Q60" s="49"/>
    </row>
    <row r="61" spans="1:17" ht="13">
      <c r="A61" s="47" t="s">
        <v>296</v>
      </c>
      <c r="B61" s="48"/>
      <c r="C61" s="49" t="s">
        <v>1203</v>
      </c>
      <c r="D61" s="49" t="s">
        <v>10</v>
      </c>
      <c r="E61" s="49" t="s">
        <v>1204</v>
      </c>
      <c r="F61" s="49" t="s">
        <v>1205</v>
      </c>
      <c r="G61" s="49" t="s">
        <v>333</v>
      </c>
      <c r="H61" s="50">
        <v>256</v>
      </c>
      <c r="I61" s="50" t="s">
        <v>25</v>
      </c>
      <c r="J61" s="51">
        <v>44593</v>
      </c>
      <c r="K61" s="54">
        <v>9780197540824</v>
      </c>
      <c r="L61" s="32">
        <v>3490</v>
      </c>
      <c r="M61" s="32">
        <v>3839</v>
      </c>
      <c r="N61" s="53"/>
      <c r="O61" s="49" t="s">
        <v>418</v>
      </c>
      <c r="P61" s="49" t="s">
        <v>297</v>
      </c>
      <c r="Q61" s="49"/>
    </row>
    <row r="62" spans="1:17" ht="13">
      <c r="A62" s="47" t="s">
        <v>1206</v>
      </c>
      <c r="B62" s="48"/>
      <c r="C62" s="49"/>
      <c r="D62" s="49" t="s">
        <v>5</v>
      </c>
      <c r="E62" s="49" t="s">
        <v>1207</v>
      </c>
      <c r="F62" s="49" t="s">
        <v>1208</v>
      </c>
      <c r="G62" s="49" t="s">
        <v>330</v>
      </c>
      <c r="H62" s="50">
        <v>272</v>
      </c>
      <c r="I62" s="50" t="s">
        <v>24</v>
      </c>
      <c r="J62" s="51">
        <v>44593</v>
      </c>
      <c r="K62" s="54">
        <v>9780192847874</v>
      </c>
      <c r="L62" s="32">
        <v>12450</v>
      </c>
      <c r="M62" s="32">
        <v>13695</v>
      </c>
      <c r="N62" s="53"/>
      <c r="O62" s="49" t="s">
        <v>654</v>
      </c>
      <c r="P62" s="49" t="s">
        <v>1209</v>
      </c>
      <c r="Q62" s="49"/>
    </row>
    <row r="63" spans="1:17" ht="13">
      <c r="A63" s="47" t="s">
        <v>1210</v>
      </c>
      <c r="B63" s="48"/>
      <c r="C63" s="49" t="s">
        <v>52</v>
      </c>
      <c r="D63" s="49" t="s">
        <v>5</v>
      </c>
      <c r="E63" s="49" t="s">
        <v>1211</v>
      </c>
      <c r="F63" s="49" t="s">
        <v>1212</v>
      </c>
      <c r="G63" s="49" t="s">
        <v>330</v>
      </c>
      <c r="H63" s="50">
        <v>400</v>
      </c>
      <c r="I63" s="50" t="s">
        <v>24</v>
      </c>
      <c r="J63" s="51">
        <v>44593</v>
      </c>
      <c r="K63" s="54">
        <v>9780198854302</v>
      </c>
      <c r="L63" s="32">
        <v>14940</v>
      </c>
      <c r="M63" s="32">
        <v>16434</v>
      </c>
      <c r="N63" s="53"/>
      <c r="O63" s="49"/>
      <c r="P63" s="49" t="s">
        <v>1213</v>
      </c>
      <c r="Q63" s="49"/>
    </row>
    <row r="64" spans="1:17" ht="13">
      <c r="A64" s="47" t="s">
        <v>1214</v>
      </c>
      <c r="B64" s="48"/>
      <c r="C64" s="49"/>
      <c r="D64" s="49" t="s">
        <v>5</v>
      </c>
      <c r="E64" s="49" t="s">
        <v>1215</v>
      </c>
      <c r="F64" s="49" t="s">
        <v>1216</v>
      </c>
      <c r="G64" s="49" t="s">
        <v>330</v>
      </c>
      <c r="H64" s="50">
        <v>384</v>
      </c>
      <c r="I64" s="50" t="s">
        <v>24</v>
      </c>
      <c r="J64" s="51">
        <v>44593</v>
      </c>
      <c r="K64" s="54">
        <v>9780192846570</v>
      </c>
      <c r="L64" s="32">
        <v>13280</v>
      </c>
      <c r="M64" s="32">
        <v>14608</v>
      </c>
      <c r="N64" s="53"/>
      <c r="O64" s="49"/>
      <c r="P64" s="49" t="s">
        <v>1217</v>
      </c>
      <c r="Q64" s="49"/>
    </row>
    <row r="65" spans="1:17" ht="13">
      <c r="A65" s="47" t="s">
        <v>1218</v>
      </c>
      <c r="B65" s="48"/>
      <c r="C65" s="49" t="s">
        <v>1219</v>
      </c>
      <c r="D65" s="49" t="s">
        <v>5</v>
      </c>
      <c r="E65" s="49" t="s">
        <v>1220</v>
      </c>
      <c r="F65" s="49" t="s">
        <v>1221</v>
      </c>
      <c r="G65" s="49" t="s">
        <v>330</v>
      </c>
      <c r="H65" s="50">
        <v>240</v>
      </c>
      <c r="I65" s="50" t="s">
        <v>25</v>
      </c>
      <c r="J65" s="51">
        <v>44593</v>
      </c>
      <c r="K65" s="54">
        <v>9780197568750</v>
      </c>
      <c r="L65" s="32">
        <v>13860</v>
      </c>
      <c r="M65" s="32">
        <v>15246</v>
      </c>
      <c r="N65" s="53"/>
      <c r="O65" s="49" t="s">
        <v>654</v>
      </c>
      <c r="P65" s="49" t="s">
        <v>1222</v>
      </c>
      <c r="Q65" s="49"/>
    </row>
    <row r="66" spans="1:17" ht="13">
      <c r="A66" s="47" t="s">
        <v>1218</v>
      </c>
      <c r="B66" s="48"/>
      <c r="C66" s="49" t="s">
        <v>1219</v>
      </c>
      <c r="D66" s="49" t="s">
        <v>5</v>
      </c>
      <c r="E66" s="49" t="s">
        <v>1220</v>
      </c>
      <c r="F66" s="49" t="s">
        <v>1221</v>
      </c>
      <c r="G66" s="49" t="s">
        <v>333</v>
      </c>
      <c r="H66" s="50">
        <v>240</v>
      </c>
      <c r="I66" s="50" t="s">
        <v>25</v>
      </c>
      <c r="J66" s="51">
        <v>44593</v>
      </c>
      <c r="K66" s="54">
        <v>9780197568767</v>
      </c>
      <c r="L66" s="32">
        <v>3910</v>
      </c>
      <c r="M66" s="32">
        <v>4301</v>
      </c>
      <c r="N66" s="53"/>
      <c r="O66" s="49" t="s">
        <v>654</v>
      </c>
      <c r="P66" s="49" t="s">
        <v>1222</v>
      </c>
      <c r="Q66" s="49"/>
    </row>
    <row r="67" spans="1:17" ht="13">
      <c r="A67" s="47" t="s">
        <v>1223</v>
      </c>
      <c r="B67" s="48"/>
      <c r="C67" s="49"/>
      <c r="D67" s="49" t="s">
        <v>5</v>
      </c>
      <c r="E67" s="49" t="s">
        <v>1224</v>
      </c>
      <c r="F67" s="49" t="s">
        <v>1225</v>
      </c>
      <c r="G67" s="49" t="s">
        <v>330</v>
      </c>
      <c r="H67" s="50">
        <v>368</v>
      </c>
      <c r="I67" s="50" t="s">
        <v>24</v>
      </c>
      <c r="J67" s="51">
        <v>44593</v>
      </c>
      <c r="K67" s="54">
        <v>9780192845405</v>
      </c>
      <c r="L67" s="32">
        <v>14940</v>
      </c>
      <c r="M67" s="32">
        <v>16434</v>
      </c>
      <c r="N67" s="53"/>
      <c r="O67" s="49" t="s">
        <v>440</v>
      </c>
      <c r="P67" s="49" t="s">
        <v>1226</v>
      </c>
      <c r="Q67" s="49"/>
    </row>
    <row r="68" spans="1:17" ht="13">
      <c r="A68" s="47" t="s">
        <v>1227</v>
      </c>
      <c r="B68" s="48"/>
      <c r="C68" s="49"/>
      <c r="D68" s="49" t="s">
        <v>10</v>
      </c>
      <c r="E68" s="49" t="s">
        <v>1228</v>
      </c>
      <c r="F68" s="49" t="s">
        <v>1229</v>
      </c>
      <c r="G68" s="49" t="s">
        <v>330</v>
      </c>
      <c r="H68" s="50">
        <v>320</v>
      </c>
      <c r="I68" s="50" t="s">
        <v>24</v>
      </c>
      <c r="J68" s="51">
        <v>44593</v>
      </c>
      <c r="K68" s="54">
        <v>9780198840800</v>
      </c>
      <c r="L68" s="32">
        <v>12450</v>
      </c>
      <c r="M68" s="32">
        <v>13695</v>
      </c>
      <c r="N68" s="53"/>
      <c r="O68" s="49" t="s">
        <v>1139</v>
      </c>
      <c r="P68" s="49" t="s">
        <v>1230</v>
      </c>
      <c r="Q68" s="49" t="s">
        <v>1231</v>
      </c>
    </row>
    <row r="69" spans="1:17" ht="13">
      <c r="A69" s="47" t="s">
        <v>1232</v>
      </c>
      <c r="B69" s="48"/>
      <c r="C69" s="49" t="s">
        <v>1233</v>
      </c>
      <c r="D69" s="49" t="s">
        <v>5</v>
      </c>
      <c r="E69" s="49" t="s">
        <v>1234</v>
      </c>
      <c r="F69" s="49" t="s">
        <v>1235</v>
      </c>
      <c r="G69" s="49" t="s">
        <v>333</v>
      </c>
      <c r="H69" s="50">
        <v>208</v>
      </c>
      <c r="I69" s="50" t="s">
        <v>24</v>
      </c>
      <c r="J69" s="51">
        <v>44593</v>
      </c>
      <c r="K69" s="54">
        <v>9780198850489</v>
      </c>
      <c r="L69" s="32">
        <v>2650</v>
      </c>
      <c r="M69" s="32">
        <v>2915</v>
      </c>
      <c r="N69" s="53"/>
      <c r="O69" s="49" t="s">
        <v>536</v>
      </c>
      <c r="P69" s="49" t="s">
        <v>1236</v>
      </c>
      <c r="Q69" s="49"/>
    </row>
    <row r="70" spans="1:17" ht="13">
      <c r="A70" s="47" t="s">
        <v>1237</v>
      </c>
      <c r="B70" s="48"/>
      <c r="C70" s="49"/>
      <c r="D70" s="49" t="s">
        <v>5</v>
      </c>
      <c r="E70" s="49" t="s">
        <v>1238</v>
      </c>
      <c r="F70" s="49" t="s">
        <v>1239</v>
      </c>
      <c r="G70" s="49" t="s">
        <v>333</v>
      </c>
      <c r="H70" s="50">
        <v>192</v>
      </c>
      <c r="I70" s="50" t="s">
        <v>24</v>
      </c>
      <c r="J70" s="51">
        <v>44593</v>
      </c>
      <c r="K70" s="54">
        <v>9780198841357</v>
      </c>
      <c r="L70" s="32">
        <v>1490</v>
      </c>
      <c r="M70" s="32">
        <v>1639</v>
      </c>
      <c r="N70" s="53" t="s">
        <v>429</v>
      </c>
      <c r="O70" s="49" t="s">
        <v>1240</v>
      </c>
      <c r="P70" s="49" t="s">
        <v>1241</v>
      </c>
      <c r="Q70" s="49"/>
    </row>
    <row r="71" spans="1:17" ht="13">
      <c r="A71" s="47" t="s">
        <v>1242</v>
      </c>
      <c r="B71" s="48"/>
      <c r="C71" s="49"/>
      <c r="D71" s="49" t="s">
        <v>5</v>
      </c>
      <c r="E71" s="49" t="s">
        <v>1243</v>
      </c>
      <c r="F71" s="49" t="s">
        <v>1244</v>
      </c>
      <c r="G71" s="49" t="s">
        <v>330</v>
      </c>
      <c r="H71" s="50">
        <v>384</v>
      </c>
      <c r="I71" s="50" t="s">
        <v>24</v>
      </c>
      <c r="J71" s="51">
        <v>44593</v>
      </c>
      <c r="K71" s="54">
        <v>9780198864981</v>
      </c>
      <c r="L71" s="32">
        <v>3320</v>
      </c>
      <c r="M71" s="32">
        <v>3652</v>
      </c>
      <c r="N71" s="53"/>
      <c r="O71" s="49" t="s">
        <v>1245</v>
      </c>
      <c r="P71" s="49" t="s">
        <v>1246</v>
      </c>
      <c r="Q71" s="49" t="s">
        <v>1247</v>
      </c>
    </row>
    <row r="72" spans="1:17" ht="13">
      <c r="A72" s="47" t="s">
        <v>1248</v>
      </c>
      <c r="B72" s="48"/>
      <c r="C72" s="49"/>
      <c r="D72" s="49" t="s">
        <v>5</v>
      </c>
      <c r="E72" s="49" t="s">
        <v>1249</v>
      </c>
      <c r="F72" s="49" t="s">
        <v>1250</v>
      </c>
      <c r="G72" s="49" t="s">
        <v>330</v>
      </c>
      <c r="H72" s="50">
        <v>336</v>
      </c>
      <c r="I72" s="50" t="s">
        <v>24</v>
      </c>
      <c r="J72" s="51">
        <v>44593</v>
      </c>
      <c r="K72" s="54">
        <v>9780198869788</v>
      </c>
      <c r="L72" s="32">
        <v>12450</v>
      </c>
      <c r="M72" s="32">
        <v>13695</v>
      </c>
      <c r="N72" s="53"/>
      <c r="O72" s="49" t="s">
        <v>421</v>
      </c>
      <c r="P72" s="49" t="s">
        <v>1251</v>
      </c>
      <c r="Q72" s="49" t="s">
        <v>1252</v>
      </c>
    </row>
    <row r="73" spans="1:17" ht="13">
      <c r="A73" s="47" t="s">
        <v>1253</v>
      </c>
      <c r="B73" s="48"/>
      <c r="C73" s="49" t="s">
        <v>33</v>
      </c>
      <c r="D73" s="49" t="s">
        <v>5</v>
      </c>
      <c r="E73" s="49" t="s">
        <v>1254</v>
      </c>
      <c r="F73" s="49" t="s">
        <v>1255</v>
      </c>
      <c r="G73" s="49" t="s">
        <v>333</v>
      </c>
      <c r="H73" s="50">
        <v>336</v>
      </c>
      <c r="I73" s="50" t="s">
        <v>24</v>
      </c>
      <c r="J73" s="51">
        <v>44593</v>
      </c>
      <c r="K73" s="54">
        <v>9780198818311</v>
      </c>
      <c r="L73" s="32">
        <v>2160</v>
      </c>
      <c r="M73" s="32">
        <v>2376</v>
      </c>
      <c r="N73" s="53"/>
      <c r="O73" s="49" t="s">
        <v>1256</v>
      </c>
      <c r="P73" s="49" t="s">
        <v>1257</v>
      </c>
      <c r="Q73" s="49" t="s">
        <v>1258</v>
      </c>
    </row>
    <row r="74" spans="1:17" ht="13">
      <c r="A74" s="47" t="s">
        <v>1259</v>
      </c>
      <c r="B74" s="48"/>
      <c r="C74" s="49"/>
      <c r="D74" s="49" t="s">
        <v>5</v>
      </c>
      <c r="E74" s="49" t="s">
        <v>1260</v>
      </c>
      <c r="F74" s="49" t="s">
        <v>1261</v>
      </c>
      <c r="G74" s="49" t="s">
        <v>330</v>
      </c>
      <c r="H74" s="50">
        <v>304</v>
      </c>
      <c r="I74" s="50" t="s">
        <v>24</v>
      </c>
      <c r="J74" s="51">
        <v>44593</v>
      </c>
      <c r="K74" s="54">
        <v>9780192896186</v>
      </c>
      <c r="L74" s="32">
        <v>13280</v>
      </c>
      <c r="M74" s="32">
        <v>14608</v>
      </c>
      <c r="N74" s="53"/>
      <c r="O74" s="49"/>
      <c r="P74" s="49" t="s">
        <v>1262</v>
      </c>
      <c r="Q74" s="49"/>
    </row>
    <row r="75" spans="1:17" ht="13">
      <c r="A75" s="47" t="s">
        <v>212</v>
      </c>
      <c r="B75" s="48"/>
      <c r="C75" s="49"/>
      <c r="D75" s="49" t="s">
        <v>5</v>
      </c>
      <c r="E75" s="49" t="s">
        <v>1263</v>
      </c>
      <c r="F75" s="49" t="s">
        <v>1264</v>
      </c>
      <c r="G75" s="49" t="s">
        <v>330</v>
      </c>
      <c r="H75" s="50">
        <v>336</v>
      </c>
      <c r="I75" s="50" t="s">
        <v>25</v>
      </c>
      <c r="J75" s="51">
        <v>44593</v>
      </c>
      <c r="K75" s="54">
        <v>9780190943646</v>
      </c>
      <c r="L75" s="32">
        <v>7700</v>
      </c>
      <c r="M75" s="32">
        <v>8470</v>
      </c>
      <c r="N75" s="53"/>
      <c r="O75" s="49" t="s">
        <v>1265</v>
      </c>
      <c r="P75" s="49" t="s">
        <v>213</v>
      </c>
      <c r="Q75" s="49"/>
    </row>
    <row r="76" spans="1:17" ht="13">
      <c r="A76" s="47" t="s">
        <v>1266</v>
      </c>
      <c r="B76" s="48"/>
      <c r="C76" s="49" t="s">
        <v>1267</v>
      </c>
      <c r="D76" s="49" t="s">
        <v>5</v>
      </c>
      <c r="E76" s="49" t="s">
        <v>1268</v>
      </c>
      <c r="F76" s="49" t="s">
        <v>1269</v>
      </c>
      <c r="G76" s="49" t="s">
        <v>330</v>
      </c>
      <c r="H76" s="50">
        <v>296</v>
      </c>
      <c r="I76" s="50" t="s">
        <v>25</v>
      </c>
      <c r="J76" s="51">
        <v>44593</v>
      </c>
      <c r="K76" s="54">
        <v>9780190090739</v>
      </c>
      <c r="L76" s="32">
        <v>4900</v>
      </c>
      <c r="M76" s="32">
        <v>5390</v>
      </c>
      <c r="N76" s="53"/>
      <c r="O76" s="49" t="s">
        <v>1270</v>
      </c>
      <c r="P76" s="49" t="s">
        <v>1271</v>
      </c>
      <c r="Q76" s="49"/>
    </row>
    <row r="77" spans="1:17" ht="13">
      <c r="A77" s="47" t="s">
        <v>1272</v>
      </c>
      <c r="B77" s="48"/>
      <c r="C77" s="49"/>
      <c r="D77" s="49" t="s">
        <v>10</v>
      </c>
      <c r="E77" s="49" t="s">
        <v>1273</v>
      </c>
      <c r="F77" s="49" t="s">
        <v>1274</v>
      </c>
      <c r="G77" s="49" t="s">
        <v>330</v>
      </c>
      <c r="H77" s="50">
        <v>904</v>
      </c>
      <c r="I77" s="50" t="s">
        <v>25</v>
      </c>
      <c r="J77" s="51">
        <v>44593</v>
      </c>
      <c r="K77" s="54">
        <v>9780195365764</v>
      </c>
      <c r="L77" s="32">
        <v>21000</v>
      </c>
      <c r="M77" s="32">
        <v>23100</v>
      </c>
      <c r="N77" s="53" t="s">
        <v>1859</v>
      </c>
      <c r="O77" s="49" t="s">
        <v>1166</v>
      </c>
      <c r="P77" s="49" t="s">
        <v>1275</v>
      </c>
      <c r="Q77" s="49"/>
    </row>
    <row r="78" spans="1:17" ht="13">
      <c r="A78" s="47" t="s">
        <v>214</v>
      </c>
      <c r="B78" s="48"/>
      <c r="C78" s="49"/>
      <c r="D78" s="49" t="s">
        <v>10</v>
      </c>
      <c r="E78" s="49" t="s">
        <v>1276</v>
      </c>
      <c r="F78" s="49" t="s">
        <v>1277</v>
      </c>
      <c r="G78" s="49" t="s">
        <v>333</v>
      </c>
      <c r="H78" s="50">
        <v>240</v>
      </c>
      <c r="I78" s="50" t="s">
        <v>25</v>
      </c>
      <c r="J78" s="51">
        <v>44593</v>
      </c>
      <c r="K78" s="54">
        <v>9780197503874</v>
      </c>
      <c r="L78" s="32">
        <v>8390</v>
      </c>
      <c r="M78" s="32">
        <v>9229</v>
      </c>
      <c r="N78" s="53"/>
      <c r="O78" s="49" t="s">
        <v>1085</v>
      </c>
      <c r="P78" s="49" t="s">
        <v>215</v>
      </c>
      <c r="Q78" s="49"/>
    </row>
    <row r="79" spans="1:17" ht="13">
      <c r="A79" s="47" t="s">
        <v>1278</v>
      </c>
      <c r="B79" s="48"/>
      <c r="C79" s="49"/>
      <c r="D79" s="49" t="s">
        <v>5</v>
      </c>
      <c r="E79" s="49" t="s">
        <v>1279</v>
      </c>
      <c r="F79" s="49" t="s">
        <v>1280</v>
      </c>
      <c r="G79" s="49" t="s">
        <v>330</v>
      </c>
      <c r="H79" s="50">
        <v>272</v>
      </c>
      <c r="I79" s="50" t="s">
        <v>24</v>
      </c>
      <c r="J79" s="51">
        <v>44593</v>
      </c>
      <c r="K79" s="54">
        <v>9780198864608</v>
      </c>
      <c r="L79" s="32">
        <v>13280</v>
      </c>
      <c r="M79" s="32">
        <v>14608</v>
      </c>
      <c r="N79" s="53"/>
      <c r="O79" s="49" t="s">
        <v>1281</v>
      </c>
      <c r="P79" s="49" t="s">
        <v>1282</v>
      </c>
      <c r="Q79" s="49"/>
    </row>
    <row r="80" spans="1:17" ht="13">
      <c r="A80" s="47" t="s">
        <v>263</v>
      </c>
      <c r="B80" s="48"/>
      <c r="C80" s="49"/>
      <c r="D80" s="49" t="s">
        <v>5</v>
      </c>
      <c r="E80" s="49" t="s">
        <v>1283</v>
      </c>
      <c r="F80" s="49" t="s">
        <v>1284</v>
      </c>
      <c r="G80" s="49" t="s">
        <v>330</v>
      </c>
      <c r="H80" s="50">
        <v>360</v>
      </c>
      <c r="I80" s="50" t="s">
        <v>25</v>
      </c>
      <c r="J80" s="51">
        <v>44593</v>
      </c>
      <c r="K80" s="54">
        <v>9780197608142</v>
      </c>
      <c r="L80" s="32">
        <v>13860</v>
      </c>
      <c r="M80" s="32">
        <v>15246</v>
      </c>
      <c r="N80" s="53"/>
      <c r="O80" s="49" t="s">
        <v>452</v>
      </c>
      <c r="P80" s="49" t="s">
        <v>264</v>
      </c>
      <c r="Q80" s="49"/>
    </row>
    <row r="81" spans="1:17" ht="13">
      <c r="A81" s="47" t="s">
        <v>1285</v>
      </c>
      <c r="B81" s="48"/>
      <c r="C81" s="49"/>
      <c r="D81" s="49" t="s">
        <v>5</v>
      </c>
      <c r="E81" s="49" t="s">
        <v>1286</v>
      </c>
      <c r="F81" s="49" t="s">
        <v>1287</v>
      </c>
      <c r="G81" s="49" t="s">
        <v>330</v>
      </c>
      <c r="H81" s="50">
        <v>232</v>
      </c>
      <c r="I81" s="50" t="s">
        <v>25</v>
      </c>
      <c r="J81" s="51">
        <v>44593</v>
      </c>
      <c r="K81" s="54">
        <v>9780197577158</v>
      </c>
      <c r="L81" s="32">
        <v>10360</v>
      </c>
      <c r="M81" s="32">
        <v>11396</v>
      </c>
      <c r="N81" s="53"/>
      <c r="O81" s="49" t="s">
        <v>1288</v>
      </c>
      <c r="P81" s="49" t="s">
        <v>1289</v>
      </c>
      <c r="Q81" s="49"/>
    </row>
    <row r="82" spans="1:17" ht="13">
      <c r="A82" s="47" t="s">
        <v>1290</v>
      </c>
      <c r="B82" s="48" t="s">
        <v>1291</v>
      </c>
      <c r="C82" s="49"/>
      <c r="D82" s="49" t="s">
        <v>5</v>
      </c>
      <c r="E82" s="49" t="s">
        <v>1292</v>
      </c>
      <c r="F82" s="49" t="s">
        <v>1293</v>
      </c>
      <c r="G82" s="49" t="s">
        <v>333</v>
      </c>
      <c r="H82" s="50">
        <v>304</v>
      </c>
      <c r="I82" s="50" t="s">
        <v>25</v>
      </c>
      <c r="J82" s="51">
        <v>44593</v>
      </c>
      <c r="K82" s="54">
        <v>9780197618776</v>
      </c>
      <c r="L82" s="32">
        <v>3210</v>
      </c>
      <c r="M82" s="32">
        <v>3531</v>
      </c>
      <c r="N82" s="53"/>
      <c r="O82" s="49"/>
      <c r="P82" s="49" t="s">
        <v>1294</v>
      </c>
      <c r="Q82" s="49"/>
    </row>
    <row r="83" spans="1:17" ht="13">
      <c r="A83" s="47" t="s">
        <v>157</v>
      </c>
      <c r="B83" s="48"/>
      <c r="C83" s="49"/>
      <c r="D83" s="49" t="s">
        <v>99</v>
      </c>
      <c r="E83" s="49" t="s">
        <v>1295</v>
      </c>
      <c r="F83" s="49" t="s">
        <v>1296</v>
      </c>
      <c r="G83" s="49" t="s">
        <v>330</v>
      </c>
      <c r="H83" s="50">
        <v>400</v>
      </c>
      <c r="I83" s="50" t="s">
        <v>24</v>
      </c>
      <c r="J83" s="51">
        <v>44593</v>
      </c>
      <c r="K83" s="54">
        <v>9780198862505</v>
      </c>
      <c r="L83" s="32">
        <v>8300</v>
      </c>
      <c r="M83" s="32">
        <v>9130</v>
      </c>
      <c r="N83" s="53"/>
      <c r="O83" s="49" t="s">
        <v>1197</v>
      </c>
      <c r="P83" s="49" t="s">
        <v>158</v>
      </c>
      <c r="Q83" s="49"/>
    </row>
    <row r="84" spans="1:17" ht="13">
      <c r="A84" s="47" t="s">
        <v>1297</v>
      </c>
      <c r="B84" s="48"/>
      <c r="C84" s="49"/>
      <c r="D84" s="49" t="s">
        <v>5</v>
      </c>
      <c r="E84" s="49" t="s">
        <v>1298</v>
      </c>
      <c r="F84" s="49" t="s">
        <v>1299</v>
      </c>
      <c r="G84" s="49" t="s">
        <v>330</v>
      </c>
      <c r="H84" s="50">
        <v>272</v>
      </c>
      <c r="I84" s="50" t="s">
        <v>24</v>
      </c>
      <c r="J84" s="51">
        <v>44593</v>
      </c>
      <c r="K84" s="54">
        <v>9780198857747</v>
      </c>
      <c r="L84" s="32">
        <v>12450</v>
      </c>
      <c r="M84" s="32">
        <v>13695</v>
      </c>
      <c r="N84" s="53"/>
      <c r="O84" s="49"/>
      <c r="P84" s="49" t="s">
        <v>1300</v>
      </c>
      <c r="Q84" s="49"/>
    </row>
    <row r="85" spans="1:17" ht="13">
      <c r="A85" s="47" t="s">
        <v>1297</v>
      </c>
      <c r="B85" s="48"/>
      <c r="C85" s="49"/>
      <c r="D85" s="49" t="s">
        <v>5</v>
      </c>
      <c r="E85" s="49" t="s">
        <v>1298</v>
      </c>
      <c r="F85" s="49" t="s">
        <v>1299</v>
      </c>
      <c r="G85" s="49" t="s">
        <v>333</v>
      </c>
      <c r="H85" s="50">
        <v>272</v>
      </c>
      <c r="I85" s="50" t="s">
        <v>24</v>
      </c>
      <c r="J85" s="51">
        <v>44593</v>
      </c>
      <c r="K85" s="54">
        <v>9780198857754</v>
      </c>
      <c r="L85" s="32">
        <v>4150</v>
      </c>
      <c r="M85" s="32">
        <v>4565</v>
      </c>
      <c r="N85" s="53"/>
      <c r="O85" s="49"/>
      <c r="P85" s="49" t="s">
        <v>1300</v>
      </c>
      <c r="Q85" s="49"/>
    </row>
    <row r="86" spans="1:17" ht="13">
      <c r="A86" s="47" t="s">
        <v>241</v>
      </c>
      <c r="B86" s="48"/>
      <c r="C86" s="49"/>
      <c r="D86" s="49" t="s">
        <v>9</v>
      </c>
      <c r="E86" s="49" t="s">
        <v>242</v>
      </c>
      <c r="F86" s="49" t="s">
        <v>243</v>
      </c>
      <c r="G86" s="49" t="s">
        <v>330</v>
      </c>
      <c r="H86" s="50">
        <v>784</v>
      </c>
      <c r="I86" s="50" t="s">
        <v>24</v>
      </c>
      <c r="J86" s="51">
        <v>44593</v>
      </c>
      <c r="K86" s="54">
        <v>9780198863915</v>
      </c>
      <c r="L86" s="32">
        <v>24900</v>
      </c>
      <c r="M86" s="32">
        <v>27390</v>
      </c>
      <c r="N86" s="53"/>
      <c r="O86" s="49" t="s">
        <v>566</v>
      </c>
      <c r="P86" s="49" t="s">
        <v>244</v>
      </c>
      <c r="Q86" s="49"/>
    </row>
    <row r="87" spans="1:17" ht="13">
      <c r="A87" s="47" t="s">
        <v>1301</v>
      </c>
      <c r="B87" s="48"/>
      <c r="C87" s="49"/>
      <c r="D87" s="49" t="s">
        <v>5</v>
      </c>
      <c r="E87" s="49" t="s">
        <v>1302</v>
      </c>
      <c r="F87" s="49" t="s">
        <v>1303</v>
      </c>
      <c r="G87" s="49" t="s">
        <v>330</v>
      </c>
      <c r="H87" s="50">
        <v>256</v>
      </c>
      <c r="I87" s="50" t="s">
        <v>24</v>
      </c>
      <c r="J87" s="51">
        <v>44593</v>
      </c>
      <c r="K87" s="54">
        <v>9780192846792</v>
      </c>
      <c r="L87" s="32">
        <v>9960</v>
      </c>
      <c r="M87" s="32">
        <v>10956</v>
      </c>
      <c r="N87" s="53"/>
      <c r="O87" s="49"/>
      <c r="P87" s="49" t="s">
        <v>1304</v>
      </c>
      <c r="Q87" s="49"/>
    </row>
    <row r="88" spans="1:17" ht="13">
      <c r="A88" s="47" t="s">
        <v>1305</v>
      </c>
      <c r="B88" s="48"/>
      <c r="C88" s="49" t="s">
        <v>1306</v>
      </c>
      <c r="D88" s="49" t="s">
        <v>5</v>
      </c>
      <c r="E88" s="49" t="s">
        <v>1307</v>
      </c>
      <c r="F88" s="49" t="s">
        <v>1308</v>
      </c>
      <c r="G88" s="49" t="s">
        <v>330</v>
      </c>
      <c r="H88" s="50">
        <v>304</v>
      </c>
      <c r="I88" s="50" t="s">
        <v>24</v>
      </c>
      <c r="J88" s="51">
        <v>44593</v>
      </c>
      <c r="K88" s="54">
        <v>9780192844323</v>
      </c>
      <c r="L88" s="32">
        <v>12450</v>
      </c>
      <c r="M88" s="32">
        <v>13695</v>
      </c>
      <c r="N88" s="53"/>
      <c r="O88" s="49" t="s">
        <v>1309</v>
      </c>
      <c r="P88" s="49" t="s">
        <v>1310</v>
      </c>
      <c r="Q88" s="49"/>
    </row>
    <row r="89" spans="1:17" ht="13">
      <c r="A89" s="47" t="s">
        <v>1311</v>
      </c>
      <c r="B89" s="48">
        <v>2</v>
      </c>
      <c r="C89" s="49"/>
      <c r="D89" s="49" t="s">
        <v>29</v>
      </c>
      <c r="E89" s="49" t="s">
        <v>1312</v>
      </c>
      <c r="F89" s="49" t="s">
        <v>1313</v>
      </c>
      <c r="G89" s="49" t="s">
        <v>330</v>
      </c>
      <c r="H89" s="50">
        <v>192</v>
      </c>
      <c r="I89" s="50" t="s">
        <v>24</v>
      </c>
      <c r="J89" s="51">
        <v>44593</v>
      </c>
      <c r="K89" s="54">
        <v>9780192848390</v>
      </c>
      <c r="L89" s="32">
        <v>9130</v>
      </c>
      <c r="M89" s="32">
        <v>10043</v>
      </c>
      <c r="N89" s="53" t="s">
        <v>1860</v>
      </c>
      <c r="O89" s="49" t="s">
        <v>1314</v>
      </c>
      <c r="P89" s="49" t="s">
        <v>1315</v>
      </c>
      <c r="Q89" s="49"/>
    </row>
    <row r="90" spans="1:17" ht="13">
      <c r="A90" s="47" t="s">
        <v>103</v>
      </c>
      <c r="B90" s="48"/>
      <c r="C90" s="49"/>
      <c r="D90" s="49" t="s">
        <v>5</v>
      </c>
      <c r="E90" s="49" t="s">
        <v>1316</v>
      </c>
      <c r="F90" s="49" t="s">
        <v>1317</v>
      </c>
      <c r="G90" s="49" t="s">
        <v>330</v>
      </c>
      <c r="H90" s="50">
        <v>656</v>
      </c>
      <c r="I90" s="50" t="s">
        <v>25</v>
      </c>
      <c r="J90" s="51">
        <v>44593</v>
      </c>
      <c r="K90" s="54">
        <v>9780190219666</v>
      </c>
      <c r="L90" s="32">
        <v>6300</v>
      </c>
      <c r="M90" s="32">
        <v>6930</v>
      </c>
      <c r="N90" s="53"/>
      <c r="O90" s="49" t="s">
        <v>1318</v>
      </c>
      <c r="P90" s="49" t="s">
        <v>104</v>
      </c>
      <c r="Q90" s="49"/>
    </row>
    <row r="91" spans="1:17" ht="13">
      <c r="A91" s="47" t="s">
        <v>298</v>
      </c>
      <c r="B91" s="48"/>
      <c r="C91" s="49"/>
      <c r="D91" s="49" t="s">
        <v>5</v>
      </c>
      <c r="E91" s="49" t="s">
        <v>1319</v>
      </c>
      <c r="F91" s="49" t="s">
        <v>1320</v>
      </c>
      <c r="G91" s="49" t="s">
        <v>330</v>
      </c>
      <c r="H91" s="50">
        <v>168</v>
      </c>
      <c r="I91" s="50" t="s">
        <v>25</v>
      </c>
      <c r="J91" s="51">
        <v>44593</v>
      </c>
      <c r="K91" s="54">
        <v>9780190065768</v>
      </c>
      <c r="L91" s="32">
        <v>17500</v>
      </c>
      <c r="M91" s="32">
        <v>19250</v>
      </c>
      <c r="N91" s="53"/>
      <c r="O91" s="49" t="s">
        <v>844</v>
      </c>
      <c r="P91" s="49" t="s">
        <v>299</v>
      </c>
      <c r="Q91" s="49"/>
    </row>
    <row r="92" spans="1:17" ht="13">
      <c r="A92" s="47" t="s">
        <v>298</v>
      </c>
      <c r="B92" s="48"/>
      <c r="C92" s="49"/>
      <c r="D92" s="49" t="s">
        <v>5</v>
      </c>
      <c r="E92" s="49" t="s">
        <v>1319</v>
      </c>
      <c r="F92" s="49" t="s">
        <v>1320</v>
      </c>
      <c r="G92" s="49" t="s">
        <v>333</v>
      </c>
      <c r="H92" s="50">
        <v>168</v>
      </c>
      <c r="I92" s="50" t="s">
        <v>25</v>
      </c>
      <c r="J92" s="51">
        <v>44593</v>
      </c>
      <c r="K92" s="54">
        <v>9780190065775</v>
      </c>
      <c r="L92" s="32">
        <v>4900</v>
      </c>
      <c r="M92" s="32">
        <v>5390</v>
      </c>
      <c r="N92" s="53"/>
      <c r="O92" s="49" t="s">
        <v>844</v>
      </c>
      <c r="P92" s="49" t="s">
        <v>299</v>
      </c>
      <c r="Q92" s="49"/>
    </row>
    <row r="93" spans="1:17" ht="13">
      <c r="A93" s="47" t="s">
        <v>1321</v>
      </c>
      <c r="B93" s="48"/>
      <c r="C93" s="49"/>
      <c r="D93" s="49" t="s">
        <v>5</v>
      </c>
      <c r="E93" s="49" t="s">
        <v>1322</v>
      </c>
      <c r="F93" s="49" t="s">
        <v>1323</v>
      </c>
      <c r="G93" s="49" t="s">
        <v>330</v>
      </c>
      <c r="H93" s="50">
        <v>152</v>
      </c>
      <c r="I93" s="50" t="s">
        <v>25</v>
      </c>
      <c r="J93" s="51">
        <v>44593</v>
      </c>
      <c r="K93" s="54">
        <v>9780197606520</v>
      </c>
      <c r="L93" s="32">
        <v>17500</v>
      </c>
      <c r="M93" s="32">
        <v>19250</v>
      </c>
      <c r="N93" s="53"/>
      <c r="O93" s="49" t="s">
        <v>1324</v>
      </c>
      <c r="P93" s="49" t="s">
        <v>1325</v>
      </c>
      <c r="Q93" s="49"/>
    </row>
    <row r="94" spans="1:17" ht="13">
      <c r="A94" s="47" t="s">
        <v>1321</v>
      </c>
      <c r="B94" s="48"/>
      <c r="C94" s="49"/>
      <c r="D94" s="49" t="s">
        <v>5</v>
      </c>
      <c r="E94" s="49" t="s">
        <v>1322</v>
      </c>
      <c r="F94" s="49" t="s">
        <v>1323</v>
      </c>
      <c r="G94" s="49" t="s">
        <v>333</v>
      </c>
      <c r="H94" s="50">
        <v>152</v>
      </c>
      <c r="I94" s="50" t="s">
        <v>25</v>
      </c>
      <c r="J94" s="51">
        <v>44593</v>
      </c>
      <c r="K94" s="54">
        <v>9780197606537</v>
      </c>
      <c r="L94" s="32">
        <v>3490</v>
      </c>
      <c r="M94" s="32">
        <v>3839</v>
      </c>
      <c r="N94" s="53"/>
      <c r="O94" s="49" t="s">
        <v>1324</v>
      </c>
      <c r="P94" s="49" t="s">
        <v>1325</v>
      </c>
      <c r="Q94" s="49"/>
    </row>
    <row r="95" spans="1:17" ht="13">
      <c r="A95" s="47" t="s">
        <v>1326</v>
      </c>
      <c r="B95" s="48"/>
      <c r="C95" s="49"/>
      <c r="D95" s="49" t="s">
        <v>5</v>
      </c>
      <c r="E95" s="49" t="s">
        <v>1327</v>
      </c>
      <c r="F95" s="49" t="s">
        <v>1328</v>
      </c>
      <c r="G95" s="49" t="s">
        <v>333</v>
      </c>
      <c r="H95" s="50">
        <v>238</v>
      </c>
      <c r="I95" s="50" t="s">
        <v>24</v>
      </c>
      <c r="J95" s="51">
        <v>44593</v>
      </c>
      <c r="K95" s="54">
        <v>9780192862754</v>
      </c>
      <c r="L95" s="32">
        <v>4150</v>
      </c>
      <c r="M95" s="32">
        <v>4565</v>
      </c>
      <c r="N95" s="53"/>
      <c r="O95" s="49"/>
      <c r="P95" s="49" t="s">
        <v>1329</v>
      </c>
      <c r="Q95" s="49"/>
    </row>
    <row r="96" spans="1:17" ht="13">
      <c r="A96" s="47" t="s">
        <v>1330</v>
      </c>
      <c r="B96" s="48"/>
      <c r="C96" s="49"/>
      <c r="D96" s="49" t="s">
        <v>8</v>
      </c>
      <c r="E96" s="49" t="s">
        <v>1331</v>
      </c>
      <c r="F96" s="49" t="s">
        <v>1332</v>
      </c>
      <c r="G96" s="49" t="s">
        <v>330</v>
      </c>
      <c r="H96" s="50">
        <v>304</v>
      </c>
      <c r="I96" s="50" t="s">
        <v>24</v>
      </c>
      <c r="J96" s="51">
        <v>44593</v>
      </c>
      <c r="K96" s="54">
        <v>9780192897572</v>
      </c>
      <c r="L96" s="32">
        <v>12450</v>
      </c>
      <c r="M96" s="32">
        <v>13695</v>
      </c>
      <c r="N96" s="53"/>
      <c r="O96" s="49" t="s">
        <v>609</v>
      </c>
      <c r="P96" s="49" t="s">
        <v>1333</v>
      </c>
      <c r="Q96" s="49"/>
    </row>
    <row r="97" spans="1:17" ht="13">
      <c r="A97" s="47" t="s">
        <v>1334</v>
      </c>
      <c r="B97" s="48">
        <v>2</v>
      </c>
      <c r="C97" s="49"/>
      <c r="D97" s="49"/>
      <c r="E97" s="49"/>
      <c r="F97" s="49" t="s">
        <v>1335</v>
      </c>
      <c r="G97" s="49" t="s">
        <v>330</v>
      </c>
      <c r="H97" s="50">
        <v>568</v>
      </c>
      <c r="I97" s="50" t="s">
        <v>24</v>
      </c>
      <c r="J97" s="51">
        <v>44593</v>
      </c>
      <c r="K97" s="54">
        <v>9780198853169</v>
      </c>
      <c r="L97" s="32">
        <v>24900</v>
      </c>
      <c r="M97" s="32">
        <v>27390</v>
      </c>
      <c r="N97" s="53"/>
      <c r="O97" s="49"/>
      <c r="P97" s="49" t="s">
        <v>1336</v>
      </c>
      <c r="Q97" s="49"/>
    </row>
    <row r="98" spans="1:17" ht="13">
      <c r="A98" s="47" t="s">
        <v>84</v>
      </c>
      <c r="B98" s="48"/>
      <c r="C98" s="49"/>
      <c r="D98" s="49" t="s">
        <v>5</v>
      </c>
      <c r="E98" s="49" t="s">
        <v>1337</v>
      </c>
      <c r="F98" s="49" t="s">
        <v>1338</v>
      </c>
      <c r="G98" s="49" t="s">
        <v>333</v>
      </c>
      <c r="H98" s="50">
        <v>456</v>
      </c>
      <c r="I98" s="50" t="s">
        <v>25</v>
      </c>
      <c r="J98" s="51">
        <v>44593</v>
      </c>
      <c r="K98" s="54">
        <v>9780190239640</v>
      </c>
      <c r="L98" s="32">
        <v>4900</v>
      </c>
      <c r="M98" s="32">
        <v>5390</v>
      </c>
      <c r="N98" s="53"/>
      <c r="O98" s="49" t="s">
        <v>1339</v>
      </c>
      <c r="P98" s="49" t="s">
        <v>85</v>
      </c>
      <c r="Q98" s="49"/>
    </row>
    <row r="99" spans="1:17" ht="13">
      <c r="A99" s="47" t="s">
        <v>1340</v>
      </c>
      <c r="B99" s="48"/>
      <c r="C99" s="49"/>
      <c r="D99" s="49" t="s">
        <v>29</v>
      </c>
      <c r="E99" s="49" t="s">
        <v>1341</v>
      </c>
      <c r="F99" s="49" t="s">
        <v>1342</v>
      </c>
      <c r="G99" s="49" t="s">
        <v>333</v>
      </c>
      <c r="H99" s="50">
        <v>960</v>
      </c>
      <c r="I99" s="50" t="s">
        <v>24</v>
      </c>
      <c r="J99" s="51">
        <v>44593</v>
      </c>
      <c r="K99" s="54">
        <v>9780192864031</v>
      </c>
      <c r="L99" s="32">
        <v>4980</v>
      </c>
      <c r="M99" s="32">
        <v>5478</v>
      </c>
      <c r="N99" s="53"/>
      <c r="O99" s="49"/>
      <c r="P99" s="49" t="s">
        <v>44</v>
      </c>
      <c r="Q99" s="49" t="s">
        <v>1343</v>
      </c>
    </row>
    <row r="100" spans="1:17" ht="13">
      <c r="A100" s="47" t="s">
        <v>1344</v>
      </c>
      <c r="B100" s="48"/>
      <c r="C100" s="49"/>
      <c r="D100" s="49" t="s">
        <v>5</v>
      </c>
      <c r="E100" s="49" t="s">
        <v>1345</v>
      </c>
      <c r="F100" s="49" t="s">
        <v>1346</v>
      </c>
      <c r="G100" s="49" t="s">
        <v>330</v>
      </c>
      <c r="H100" s="50">
        <v>288</v>
      </c>
      <c r="I100" s="50" t="s">
        <v>24</v>
      </c>
      <c r="J100" s="51">
        <v>44593</v>
      </c>
      <c r="K100" s="54">
        <v>9780192843005</v>
      </c>
      <c r="L100" s="32">
        <v>10790</v>
      </c>
      <c r="M100" s="32">
        <v>11869</v>
      </c>
      <c r="N100" s="53"/>
      <c r="O100" s="49"/>
      <c r="P100" s="49" t="s">
        <v>1347</v>
      </c>
      <c r="Q100" s="49"/>
    </row>
    <row r="101" spans="1:17" ht="13">
      <c r="A101" s="47" t="s">
        <v>1348</v>
      </c>
      <c r="B101" s="48"/>
      <c r="C101" s="49"/>
      <c r="D101" s="49" t="s">
        <v>5</v>
      </c>
      <c r="E101" s="49" t="s">
        <v>1349</v>
      </c>
      <c r="F101" s="49" t="s">
        <v>1350</v>
      </c>
      <c r="G101" s="49" t="s">
        <v>330</v>
      </c>
      <c r="H101" s="50">
        <v>288</v>
      </c>
      <c r="I101" s="50" t="s">
        <v>24</v>
      </c>
      <c r="J101" s="51">
        <v>44593</v>
      </c>
      <c r="K101" s="54">
        <v>9780192845740</v>
      </c>
      <c r="L101" s="32">
        <v>10790</v>
      </c>
      <c r="M101" s="32">
        <v>11869</v>
      </c>
      <c r="N101" s="53"/>
      <c r="O101" s="49" t="s">
        <v>628</v>
      </c>
      <c r="P101" s="49" t="s">
        <v>1351</v>
      </c>
      <c r="Q101" s="49"/>
    </row>
    <row r="102" spans="1:17" ht="13">
      <c r="A102" s="47" t="s">
        <v>1352</v>
      </c>
      <c r="B102" s="48"/>
      <c r="C102" s="49" t="s">
        <v>12</v>
      </c>
      <c r="D102" s="49" t="s">
        <v>5</v>
      </c>
      <c r="E102" s="49" t="s">
        <v>1353</v>
      </c>
      <c r="F102" s="49" t="s">
        <v>1354</v>
      </c>
      <c r="G102" s="49" t="s">
        <v>333</v>
      </c>
      <c r="H102" s="50">
        <v>152</v>
      </c>
      <c r="I102" s="50" t="s">
        <v>24</v>
      </c>
      <c r="J102" s="51">
        <v>44593</v>
      </c>
      <c r="K102" s="54">
        <v>9780198714736</v>
      </c>
      <c r="L102" s="32">
        <v>1480</v>
      </c>
      <c r="M102" s="32">
        <v>1628</v>
      </c>
      <c r="N102" s="53"/>
      <c r="O102" s="49" t="s">
        <v>505</v>
      </c>
      <c r="P102" s="49" t="s">
        <v>1355</v>
      </c>
      <c r="Q102" s="49"/>
    </row>
    <row r="103" spans="1:17" ht="13">
      <c r="A103" s="47" t="s">
        <v>1356</v>
      </c>
      <c r="B103" s="48"/>
      <c r="C103" s="49"/>
      <c r="D103" s="49" t="s">
        <v>5</v>
      </c>
      <c r="E103" s="49" t="s">
        <v>1357</v>
      </c>
      <c r="F103" s="49" t="s">
        <v>1358</v>
      </c>
      <c r="G103" s="49" t="s">
        <v>333</v>
      </c>
      <c r="H103" s="50">
        <v>256</v>
      </c>
      <c r="I103" s="50" t="s">
        <v>24</v>
      </c>
      <c r="J103" s="51">
        <v>44593</v>
      </c>
      <c r="K103" s="54">
        <v>9780192864680</v>
      </c>
      <c r="L103" s="32">
        <v>3320</v>
      </c>
      <c r="M103" s="32">
        <v>3652</v>
      </c>
      <c r="N103" s="53"/>
      <c r="O103" s="49"/>
      <c r="P103" s="49" t="s">
        <v>1359</v>
      </c>
      <c r="Q103" s="49"/>
    </row>
    <row r="104" spans="1:17" ht="13">
      <c r="A104" s="47" t="s">
        <v>1360</v>
      </c>
      <c r="B104" s="48"/>
      <c r="C104" s="49"/>
      <c r="D104" s="49" t="s">
        <v>5</v>
      </c>
      <c r="E104" s="49" t="s">
        <v>1361</v>
      </c>
      <c r="F104" s="49" t="s">
        <v>1362</v>
      </c>
      <c r="G104" s="49" t="s">
        <v>330</v>
      </c>
      <c r="H104" s="50">
        <v>288</v>
      </c>
      <c r="I104" s="50" t="s">
        <v>24</v>
      </c>
      <c r="J104" s="51">
        <v>44593</v>
      </c>
      <c r="K104" s="54">
        <v>9780199688210</v>
      </c>
      <c r="L104" s="32">
        <v>4150</v>
      </c>
      <c r="M104" s="32">
        <v>4565</v>
      </c>
      <c r="N104" s="53"/>
      <c r="O104" s="49" t="s">
        <v>1363</v>
      </c>
      <c r="P104" s="49" t="s">
        <v>1364</v>
      </c>
      <c r="Q104" s="49"/>
    </row>
    <row r="105" spans="1:17" ht="13">
      <c r="A105" s="47" t="s">
        <v>265</v>
      </c>
      <c r="B105" s="48"/>
      <c r="C105" s="49"/>
      <c r="D105" s="49" t="s">
        <v>5</v>
      </c>
      <c r="E105" s="49" t="s">
        <v>1365</v>
      </c>
      <c r="F105" s="49" t="s">
        <v>1366</v>
      </c>
      <c r="G105" s="49" t="s">
        <v>333</v>
      </c>
      <c r="H105" s="50">
        <v>560</v>
      </c>
      <c r="I105" s="50" t="s">
        <v>25</v>
      </c>
      <c r="J105" s="51">
        <v>44593</v>
      </c>
      <c r="K105" s="54">
        <v>9780197582497</v>
      </c>
      <c r="L105" s="32">
        <v>3910</v>
      </c>
      <c r="M105" s="32">
        <v>4301</v>
      </c>
      <c r="N105" s="53" t="s">
        <v>429</v>
      </c>
      <c r="O105" s="49" t="s">
        <v>393</v>
      </c>
      <c r="P105" s="49" t="s">
        <v>266</v>
      </c>
      <c r="Q105" s="49"/>
    </row>
    <row r="106" spans="1:17" ht="13">
      <c r="A106" s="47" t="s">
        <v>1367</v>
      </c>
      <c r="B106" s="48"/>
      <c r="C106" s="49"/>
      <c r="D106" s="49" t="s">
        <v>5</v>
      </c>
      <c r="E106" s="49" t="s">
        <v>1368</v>
      </c>
      <c r="F106" s="49" t="s">
        <v>1369</v>
      </c>
      <c r="G106" s="49" t="s">
        <v>330</v>
      </c>
      <c r="H106" s="50">
        <v>256</v>
      </c>
      <c r="I106" s="50" t="s">
        <v>24</v>
      </c>
      <c r="J106" s="51">
        <v>44593</v>
      </c>
      <c r="K106" s="54">
        <v>9780198856771</v>
      </c>
      <c r="L106" s="32">
        <v>4150</v>
      </c>
      <c r="M106" s="32">
        <v>4565</v>
      </c>
      <c r="N106" s="53"/>
      <c r="O106" s="49"/>
      <c r="P106" s="49" t="s">
        <v>1370</v>
      </c>
      <c r="Q106" s="49"/>
    </row>
    <row r="107" spans="1:17" ht="13">
      <c r="A107" s="47" t="s">
        <v>321</v>
      </c>
      <c r="B107" s="48"/>
      <c r="C107" s="49"/>
      <c r="D107" s="49" t="s">
        <v>11</v>
      </c>
      <c r="E107" s="49" t="s">
        <v>1371</v>
      </c>
      <c r="F107" s="49" t="s">
        <v>1372</v>
      </c>
      <c r="G107" s="49" t="s">
        <v>330</v>
      </c>
      <c r="H107" s="50">
        <v>304</v>
      </c>
      <c r="I107" s="50" t="s">
        <v>24</v>
      </c>
      <c r="J107" s="51">
        <v>44593</v>
      </c>
      <c r="K107" s="54">
        <v>9780199583508</v>
      </c>
      <c r="L107" s="32">
        <v>12450</v>
      </c>
      <c r="M107" s="32">
        <v>13695</v>
      </c>
      <c r="N107" s="53"/>
      <c r="O107" s="49" t="s">
        <v>1373</v>
      </c>
      <c r="P107" s="49" t="s">
        <v>322</v>
      </c>
      <c r="Q107" s="49"/>
    </row>
    <row r="108" spans="1:17" ht="13">
      <c r="A108" s="47" t="s">
        <v>321</v>
      </c>
      <c r="B108" s="48"/>
      <c r="C108" s="49"/>
      <c r="D108" s="49" t="s">
        <v>11</v>
      </c>
      <c r="E108" s="49" t="s">
        <v>1371</v>
      </c>
      <c r="F108" s="49" t="s">
        <v>1372</v>
      </c>
      <c r="G108" s="49" t="s">
        <v>333</v>
      </c>
      <c r="H108" s="50">
        <v>304</v>
      </c>
      <c r="I108" s="50" t="s">
        <v>24</v>
      </c>
      <c r="J108" s="51">
        <v>44593</v>
      </c>
      <c r="K108" s="54">
        <v>9780199583515</v>
      </c>
      <c r="L108" s="32">
        <v>6310</v>
      </c>
      <c r="M108" s="32">
        <v>6941</v>
      </c>
      <c r="N108" s="53"/>
      <c r="O108" s="49" t="s">
        <v>1373</v>
      </c>
      <c r="P108" s="49" t="s">
        <v>322</v>
      </c>
      <c r="Q108" s="49"/>
    </row>
    <row r="109" spans="1:17" ht="13">
      <c r="A109" s="47" t="s">
        <v>1374</v>
      </c>
      <c r="B109" s="48">
        <v>3</v>
      </c>
      <c r="C109" s="49"/>
      <c r="D109" s="49" t="s">
        <v>10</v>
      </c>
      <c r="E109" s="49" t="s">
        <v>1375</v>
      </c>
      <c r="F109" s="49" t="s">
        <v>1376</v>
      </c>
      <c r="G109" s="49" t="s">
        <v>330</v>
      </c>
      <c r="H109" s="50">
        <v>1184</v>
      </c>
      <c r="I109" s="50" t="s">
        <v>24</v>
      </c>
      <c r="J109" s="51">
        <v>44593</v>
      </c>
      <c r="K109" s="54">
        <v>9780198801986</v>
      </c>
      <c r="L109" s="32">
        <v>48970</v>
      </c>
      <c r="M109" s="32">
        <v>53867</v>
      </c>
      <c r="N109" s="53"/>
      <c r="O109" s="49" t="s">
        <v>1377</v>
      </c>
      <c r="P109" s="49" t="s">
        <v>1378</v>
      </c>
      <c r="Q109" s="49"/>
    </row>
    <row r="110" spans="1:17" ht="13">
      <c r="A110" s="47" t="s">
        <v>208</v>
      </c>
      <c r="B110" s="48">
        <v>2</v>
      </c>
      <c r="C110" s="49"/>
      <c r="D110" s="49" t="s">
        <v>10</v>
      </c>
      <c r="E110" s="49" t="s">
        <v>1379</v>
      </c>
      <c r="F110" s="49" t="s">
        <v>1380</v>
      </c>
      <c r="G110" s="49" t="s">
        <v>330</v>
      </c>
      <c r="H110" s="50">
        <v>512</v>
      </c>
      <c r="I110" s="50" t="s">
        <v>24</v>
      </c>
      <c r="J110" s="51">
        <v>44593</v>
      </c>
      <c r="K110" s="54">
        <v>9780198862024</v>
      </c>
      <c r="L110" s="32">
        <v>13280</v>
      </c>
      <c r="M110" s="32">
        <v>14608</v>
      </c>
      <c r="N110" s="53" t="s">
        <v>1861</v>
      </c>
      <c r="O110" s="49" t="s">
        <v>743</v>
      </c>
      <c r="P110" s="49" t="s">
        <v>209</v>
      </c>
      <c r="Q110" s="49"/>
    </row>
    <row r="111" spans="1:17" ht="13">
      <c r="A111" s="47" t="s">
        <v>208</v>
      </c>
      <c r="B111" s="48">
        <v>2</v>
      </c>
      <c r="C111" s="49"/>
      <c r="D111" s="49" t="s">
        <v>10</v>
      </c>
      <c r="E111" s="49" t="s">
        <v>1379</v>
      </c>
      <c r="F111" s="49" t="s">
        <v>1380</v>
      </c>
      <c r="G111" s="49" t="s">
        <v>333</v>
      </c>
      <c r="H111" s="50">
        <v>512</v>
      </c>
      <c r="I111" s="50" t="s">
        <v>24</v>
      </c>
      <c r="J111" s="51">
        <v>44593</v>
      </c>
      <c r="K111" s="54">
        <v>9780198862031</v>
      </c>
      <c r="L111" s="32">
        <v>6640</v>
      </c>
      <c r="M111" s="32">
        <v>7304</v>
      </c>
      <c r="N111" s="53" t="s">
        <v>1861</v>
      </c>
      <c r="O111" s="49" t="s">
        <v>743</v>
      </c>
      <c r="P111" s="49" t="s">
        <v>209</v>
      </c>
      <c r="Q111" s="49"/>
    </row>
    <row r="112" spans="1:17" ht="13">
      <c r="A112" s="47" t="s">
        <v>1381</v>
      </c>
      <c r="B112" s="48"/>
      <c r="C112" s="49" t="s">
        <v>1382</v>
      </c>
      <c r="D112" s="49" t="s">
        <v>5</v>
      </c>
      <c r="E112" s="49" t="s">
        <v>1383</v>
      </c>
      <c r="F112" s="49" t="s">
        <v>1384</v>
      </c>
      <c r="G112" s="49" t="s">
        <v>333</v>
      </c>
      <c r="H112" s="50">
        <v>224</v>
      </c>
      <c r="I112" s="50" t="s">
        <v>25</v>
      </c>
      <c r="J112" s="51">
        <v>44593</v>
      </c>
      <c r="K112" s="54">
        <v>9780190926816</v>
      </c>
      <c r="L112" s="32">
        <v>3490</v>
      </c>
      <c r="M112" s="32">
        <v>3839</v>
      </c>
      <c r="N112" s="53"/>
      <c r="O112" s="49" t="s">
        <v>1339</v>
      </c>
      <c r="P112" s="49" t="s">
        <v>1385</v>
      </c>
      <c r="Q112" s="49"/>
    </row>
    <row r="113" spans="1:17" ht="13">
      <c r="A113" s="47" t="s">
        <v>95</v>
      </c>
      <c r="B113" s="48"/>
      <c r="C113" s="49"/>
      <c r="D113" s="49" t="s">
        <v>9</v>
      </c>
      <c r="E113" s="49" t="s">
        <v>1386</v>
      </c>
      <c r="F113" s="49" t="s">
        <v>1387</v>
      </c>
      <c r="G113" s="49" t="s">
        <v>330</v>
      </c>
      <c r="H113" s="50">
        <v>656</v>
      </c>
      <c r="I113" s="50" t="s">
        <v>24</v>
      </c>
      <c r="J113" s="51">
        <v>44593</v>
      </c>
      <c r="K113" s="54">
        <v>9780198853756</v>
      </c>
      <c r="L113" s="32">
        <v>15770</v>
      </c>
      <c r="M113" s="32">
        <v>17347</v>
      </c>
      <c r="N113" s="53"/>
      <c r="O113" s="49" t="s">
        <v>1373</v>
      </c>
      <c r="P113" s="49" t="s">
        <v>96</v>
      </c>
      <c r="Q113" s="49"/>
    </row>
    <row r="114" spans="1:17" ht="13">
      <c r="A114" s="47" t="s">
        <v>1388</v>
      </c>
      <c r="B114" s="48"/>
      <c r="C114" s="49" t="s">
        <v>12</v>
      </c>
      <c r="D114" s="49" t="s">
        <v>5</v>
      </c>
      <c r="E114" s="49" t="s">
        <v>1389</v>
      </c>
      <c r="F114" s="49" t="s">
        <v>1390</v>
      </c>
      <c r="G114" s="49" t="s">
        <v>333</v>
      </c>
      <c r="H114" s="50">
        <v>152</v>
      </c>
      <c r="I114" s="50" t="s">
        <v>24</v>
      </c>
      <c r="J114" s="51">
        <v>44593</v>
      </c>
      <c r="K114" s="54">
        <v>9780198749998</v>
      </c>
      <c r="L114" s="32">
        <v>1480</v>
      </c>
      <c r="M114" s="32">
        <v>1628</v>
      </c>
      <c r="N114" s="53"/>
      <c r="O114" s="49" t="s">
        <v>934</v>
      </c>
      <c r="P114" s="49" t="s">
        <v>1391</v>
      </c>
      <c r="Q114" s="49"/>
    </row>
    <row r="115" spans="1:17" ht="13">
      <c r="A115" s="47" t="s">
        <v>1392</v>
      </c>
      <c r="B115" s="48"/>
      <c r="C115" s="49"/>
      <c r="D115" s="49" t="s">
        <v>5</v>
      </c>
      <c r="E115" s="49" t="s">
        <v>1393</v>
      </c>
      <c r="F115" s="49" t="s">
        <v>1394</v>
      </c>
      <c r="G115" s="49" t="s">
        <v>330</v>
      </c>
      <c r="H115" s="50">
        <v>400</v>
      </c>
      <c r="I115" s="50" t="s">
        <v>24</v>
      </c>
      <c r="J115" s="51">
        <v>44593</v>
      </c>
      <c r="K115" s="54">
        <v>9780192897039</v>
      </c>
      <c r="L115" s="32">
        <v>14940</v>
      </c>
      <c r="M115" s="32">
        <v>16434</v>
      </c>
      <c r="N115" s="53"/>
      <c r="O115" s="49" t="s">
        <v>669</v>
      </c>
      <c r="P115" s="49" t="s">
        <v>1395</v>
      </c>
      <c r="Q115" s="49"/>
    </row>
    <row r="116" spans="1:17" ht="13">
      <c r="A116" s="47" t="s">
        <v>1396</v>
      </c>
      <c r="B116" s="48"/>
      <c r="C116" s="49"/>
      <c r="D116" s="49" t="s">
        <v>5</v>
      </c>
      <c r="E116" s="49" t="s">
        <v>1397</v>
      </c>
      <c r="F116" s="49" t="s">
        <v>1398</v>
      </c>
      <c r="G116" s="49" t="s">
        <v>330</v>
      </c>
      <c r="H116" s="50">
        <v>240</v>
      </c>
      <c r="I116" s="50" t="s">
        <v>24</v>
      </c>
      <c r="J116" s="51">
        <v>44593</v>
      </c>
      <c r="K116" s="54">
        <v>9780192844965</v>
      </c>
      <c r="L116" s="32">
        <v>9130</v>
      </c>
      <c r="M116" s="32">
        <v>10043</v>
      </c>
      <c r="N116" s="53"/>
      <c r="O116" s="49"/>
      <c r="P116" s="49" t="s">
        <v>1399</v>
      </c>
      <c r="Q116" s="49"/>
    </row>
    <row r="117" spans="1:17" ht="13">
      <c r="A117" s="47" t="s">
        <v>267</v>
      </c>
      <c r="B117" s="48"/>
      <c r="C117" s="49"/>
      <c r="D117" s="49" t="s">
        <v>5</v>
      </c>
      <c r="E117" s="49" t="s">
        <v>1400</v>
      </c>
      <c r="F117" s="49" t="s">
        <v>1401</v>
      </c>
      <c r="G117" s="49" t="s">
        <v>330</v>
      </c>
      <c r="H117" s="50">
        <v>360</v>
      </c>
      <c r="I117" s="50" t="s">
        <v>25</v>
      </c>
      <c r="J117" s="51">
        <v>44593</v>
      </c>
      <c r="K117" s="54">
        <v>9780197603628</v>
      </c>
      <c r="L117" s="32">
        <v>17500</v>
      </c>
      <c r="M117" s="32">
        <v>19250</v>
      </c>
      <c r="N117" s="53"/>
      <c r="O117" s="49" t="s">
        <v>1402</v>
      </c>
      <c r="P117" s="49" t="s">
        <v>268</v>
      </c>
      <c r="Q117" s="49"/>
    </row>
    <row r="118" spans="1:17" ht="13">
      <c r="A118" s="47" t="s">
        <v>267</v>
      </c>
      <c r="B118" s="48"/>
      <c r="C118" s="49"/>
      <c r="D118" s="49" t="s">
        <v>5</v>
      </c>
      <c r="E118" s="49" t="s">
        <v>1400</v>
      </c>
      <c r="F118" s="49" t="s">
        <v>1401</v>
      </c>
      <c r="G118" s="49" t="s">
        <v>333</v>
      </c>
      <c r="H118" s="50">
        <v>360</v>
      </c>
      <c r="I118" s="50" t="s">
        <v>25</v>
      </c>
      <c r="J118" s="51">
        <v>44593</v>
      </c>
      <c r="K118" s="54">
        <v>9780197603635</v>
      </c>
      <c r="L118" s="32">
        <v>6300</v>
      </c>
      <c r="M118" s="32">
        <v>6930</v>
      </c>
      <c r="N118" s="53"/>
      <c r="O118" s="49" t="s">
        <v>1402</v>
      </c>
      <c r="P118" s="49" t="s">
        <v>268</v>
      </c>
      <c r="Q118" s="49"/>
    </row>
    <row r="119" spans="1:17" ht="13">
      <c r="A119" s="47" t="s">
        <v>1403</v>
      </c>
      <c r="B119" s="48"/>
      <c r="C119" s="49"/>
      <c r="D119" s="49" t="s">
        <v>8</v>
      </c>
      <c r="E119" s="49" t="s">
        <v>1404</v>
      </c>
      <c r="F119" s="49" t="s">
        <v>1405</v>
      </c>
      <c r="G119" s="49" t="s">
        <v>330</v>
      </c>
      <c r="H119" s="50">
        <v>576</v>
      </c>
      <c r="I119" s="50" t="s">
        <v>24</v>
      </c>
      <c r="J119" s="51">
        <v>44593</v>
      </c>
      <c r="K119" s="54">
        <v>9780198863083</v>
      </c>
      <c r="L119" s="32">
        <v>18260</v>
      </c>
      <c r="M119" s="32">
        <v>20086</v>
      </c>
      <c r="N119" s="53"/>
      <c r="O119" s="49" t="s">
        <v>892</v>
      </c>
      <c r="P119" s="49" t="s">
        <v>1406</v>
      </c>
      <c r="Q119" s="49"/>
    </row>
    <row r="120" spans="1:17" ht="13">
      <c r="A120" s="47" t="s">
        <v>1407</v>
      </c>
      <c r="B120" s="48"/>
      <c r="C120" s="49"/>
      <c r="D120" s="49" t="s">
        <v>10</v>
      </c>
      <c r="E120" s="49" t="s">
        <v>1408</v>
      </c>
      <c r="F120" s="49" t="s">
        <v>1409</v>
      </c>
      <c r="G120" s="49" t="s">
        <v>330</v>
      </c>
      <c r="H120" s="50">
        <v>464</v>
      </c>
      <c r="I120" s="50" t="s">
        <v>24</v>
      </c>
      <c r="J120" s="51">
        <v>44593</v>
      </c>
      <c r="K120" s="54">
        <v>9780199591534</v>
      </c>
      <c r="L120" s="32">
        <v>13280</v>
      </c>
      <c r="M120" s="32">
        <v>14608</v>
      </c>
      <c r="N120" s="53"/>
      <c r="O120" s="49"/>
      <c r="P120" s="49" t="s">
        <v>1410</v>
      </c>
      <c r="Q120" s="49"/>
    </row>
    <row r="121" spans="1:17" ht="13">
      <c r="A121" s="47" t="s">
        <v>1411</v>
      </c>
      <c r="B121" s="48"/>
      <c r="C121" s="49"/>
      <c r="D121" s="49" t="s">
        <v>5</v>
      </c>
      <c r="E121" s="49" t="s">
        <v>1412</v>
      </c>
      <c r="F121" s="49" t="s">
        <v>1413</v>
      </c>
      <c r="G121" s="49" t="s">
        <v>330</v>
      </c>
      <c r="H121" s="50">
        <v>512</v>
      </c>
      <c r="I121" s="50" t="s">
        <v>24</v>
      </c>
      <c r="J121" s="51">
        <v>44593</v>
      </c>
      <c r="K121" s="54">
        <v>9780192895615</v>
      </c>
      <c r="L121" s="32">
        <v>13280</v>
      </c>
      <c r="M121" s="32">
        <v>14608</v>
      </c>
      <c r="N121" s="53"/>
      <c r="O121" s="49" t="s">
        <v>1414</v>
      </c>
      <c r="P121" s="49" t="s">
        <v>1415</v>
      </c>
      <c r="Q121" s="49"/>
    </row>
    <row r="122" spans="1:17" ht="13">
      <c r="A122" s="47" t="s">
        <v>1416</v>
      </c>
      <c r="B122" s="48"/>
      <c r="C122" s="49"/>
      <c r="D122" s="49" t="s">
        <v>5</v>
      </c>
      <c r="E122" s="49" t="s">
        <v>1417</v>
      </c>
      <c r="F122" s="49" t="s">
        <v>1418</v>
      </c>
      <c r="G122" s="49" t="s">
        <v>333</v>
      </c>
      <c r="H122" s="50">
        <v>840</v>
      </c>
      <c r="I122" s="50" t="s">
        <v>24</v>
      </c>
      <c r="J122" s="51">
        <v>44593</v>
      </c>
      <c r="K122" s="54">
        <v>9780192862808</v>
      </c>
      <c r="L122" s="32">
        <v>7470</v>
      </c>
      <c r="M122" s="32">
        <v>8217</v>
      </c>
      <c r="N122" s="53" t="s">
        <v>429</v>
      </c>
      <c r="O122" s="49" t="s">
        <v>1419</v>
      </c>
      <c r="P122" s="49" t="s">
        <v>1420</v>
      </c>
      <c r="Q122" s="49"/>
    </row>
    <row r="123" spans="1:17" ht="13">
      <c r="A123" s="47" t="s">
        <v>1421</v>
      </c>
      <c r="B123" s="48">
        <v>12</v>
      </c>
      <c r="C123" s="49" t="s">
        <v>1422</v>
      </c>
      <c r="D123" s="49" t="s">
        <v>5</v>
      </c>
      <c r="E123" s="49" t="s">
        <v>1423</v>
      </c>
      <c r="F123" s="49" t="s">
        <v>1424</v>
      </c>
      <c r="G123" s="49" t="s">
        <v>333</v>
      </c>
      <c r="H123" s="50">
        <v>504</v>
      </c>
      <c r="I123" s="50" t="s">
        <v>24</v>
      </c>
      <c r="J123" s="51">
        <v>44593</v>
      </c>
      <c r="K123" s="54">
        <v>9780192855008</v>
      </c>
      <c r="L123" s="32">
        <v>6310</v>
      </c>
      <c r="M123" s="32">
        <v>6941</v>
      </c>
      <c r="N123" s="53" t="s">
        <v>1862</v>
      </c>
      <c r="O123" s="49" t="s">
        <v>1425</v>
      </c>
      <c r="P123" s="49" t="s">
        <v>1426</v>
      </c>
      <c r="Q123" s="49" t="s">
        <v>1185</v>
      </c>
    </row>
    <row r="124" spans="1:17" ht="13">
      <c r="A124" s="47" t="s">
        <v>316</v>
      </c>
      <c r="B124" s="48">
        <v>3</v>
      </c>
      <c r="C124" s="49"/>
      <c r="D124" s="49" t="s">
        <v>5</v>
      </c>
      <c r="E124" s="49" t="s">
        <v>1427</v>
      </c>
      <c r="F124" s="49" t="s">
        <v>1428</v>
      </c>
      <c r="G124" s="49" t="s">
        <v>330</v>
      </c>
      <c r="H124" s="50">
        <v>576</v>
      </c>
      <c r="I124" s="50" t="s">
        <v>24</v>
      </c>
      <c r="J124" s="51">
        <v>44593</v>
      </c>
      <c r="K124" s="54">
        <v>9780192843517</v>
      </c>
      <c r="L124" s="32">
        <v>24900</v>
      </c>
      <c r="M124" s="32">
        <v>27390</v>
      </c>
      <c r="N124" s="53"/>
      <c r="O124" s="49" t="s">
        <v>740</v>
      </c>
      <c r="P124" s="49" t="s">
        <v>1429</v>
      </c>
      <c r="Q124" s="49"/>
    </row>
    <row r="125" spans="1:17" ht="13">
      <c r="A125" s="47" t="s">
        <v>1430</v>
      </c>
      <c r="B125" s="48"/>
      <c r="C125" s="49" t="s">
        <v>1431</v>
      </c>
      <c r="D125" s="49" t="s">
        <v>5</v>
      </c>
      <c r="E125" s="49" t="s">
        <v>1432</v>
      </c>
      <c r="F125" s="49" t="s">
        <v>1433</v>
      </c>
      <c r="G125" s="49" t="s">
        <v>330</v>
      </c>
      <c r="H125" s="50">
        <v>352</v>
      </c>
      <c r="I125" s="50" t="s">
        <v>24</v>
      </c>
      <c r="J125" s="51">
        <v>44593</v>
      </c>
      <c r="K125" s="54">
        <v>9780192846150</v>
      </c>
      <c r="L125" s="32">
        <v>11620</v>
      </c>
      <c r="M125" s="32">
        <v>12782</v>
      </c>
      <c r="N125" s="53"/>
      <c r="O125" s="49" t="s">
        <v>1158</v>
      </c>
      <c r="P125" s="49" t="s">
        <v>1434</v>
      </c>
      <c r="Q125" s="49" t="s">
        <v>1435</v>
      </c>
    </row>
    <row r="126" spans="1:17" ht="13">
      <c r="A126" s="47" t="s">
        <v>1436</v>
      </c>
      <c r="B126" s="48"/>
      <c r="C126" s="49"/>
      <c r="D126" s="49" t="s">
        <v>5</v>
      </c>
      <c r="E126" s="49" t="s">
        <v>1437</v>
      </c>
      <c r="F126" s="49" t="s">
        <v>1438</v>
      </c>
      <c r="G126" s="49" t="s">
        <v>330</v>
      </c>
      <c r="H126" s="50">
        <v>176</v>
      </c>
      <c r="I126" s="50" t="s">
        <v>25</v>
      </c>
      <c r="J126" s="51">
        <v>44593</v>
      </c>
      <c r="K126" s="54">
        <v>9780197587355</v>
      </c>
      <c r="L126" s="32">
        <v>4190</v>
      </c>
      <c r="M126" s="32">
        <v>4609</v>
      </c>
      <c r="N126" s="53"/>
      <c r="O126" s="49" t="s">
        <v>398</v>
      </c>
      <c r="P126" s="49" t="s">
        <v>1439</v>
      </c>
      <c r="Q126" s="49"/>
    </row>
    <row r="127" spans="1:17" ht="13">
      <c r="A127" s="47" t="s">
        <v>1440</v>
      </c>
      <c r="B127" s="48"/>
      <c r="C127" s="49"/>
      <c r="D127" s="49" t="s">
        <v>5</v>
      </c>
      <c r="E127" s="49" t="s">
        <v>1441</v>
      </c>
      <c r="F127" s="49" t="s">
        <v>1442</v>
      </c>
      <c r="G127" s="49" t="s">
        <v>330</v>
      </c>
      <c r="H127" s="50">
        <v>384</v>
      </c>
      <c r="I127" s="50" t="s">
        <v>24</v>
      </c>
      <c r="J127" s="51">
        <v>44593</v>
      </c>
      <c r="K127" s="54">
        <v>9780192846679</v>
      </c>
      <c r="L127" s="32">
        <v>13280</v>
      </c>
      <c r="M127" s="32">
        <v>14608</v>
      </c>
      <c r="N127" s="53"/>
      <c r="O127" s="49"/>
      <c r="P127" s="49" t="s">
        <v>1443</v>
      </c>
      <c r="Q127" s="49"/>
    </row>
    <row r="128" spans="1:17" ht="13">
      <c r="A128" s="47" t="s">
        <v>269</v>
      </c>
      <c r="B128" s="48"/>
      <c r="C128" s="49" t="s">
        <v>1444</v>
      </c>
      <c r="D128" s="49" t="s">
        <v>5</v>
      </c>
      <c r="E128" s="49" t="s">
        <v>1445</v>
      </c>
      <c r="F128" s="49" t="s">
        <v>1446</v>
      </c>
      <c r="G128" s="49" t="s">
        <v>330</v>
      </c>
      <c r="H128" s="50">
        <v>440</v>
      </c>
      <c r="I128" s="50" t="s">
        <v>25</v>
      </c>
      <c r="J128" s="51">
        <v>44593</v>
      </c>
      <c r="K128" s="54">
        <v>9780190928971</v>
      </c>
      <c r="L128" s="32">
        <v>6300</v>
      </c>
      <c r="M128" s="32">
        <v>6930</v>
      </c>
      <c r="N128" s="53"/>
      <c r="O128" s="49" t="s">
        <v>383</v>
      </c>
      <c r="P128" s="49" t="s">
        <v>270</v>
      </c>
      <c r="Q128" s="49"/>
    </row>
    <row r="129" spans="1:17" ht="13">
      <c r="A129" s="47" t="s">
        <v>302</v>
      </c>
      <c r="B129" s="48"/>
      <c r="C129" s="49"/>
      <c r="D129" s="49" t="s">
        <v>5</v>
      </c>
      <c r="E129" s="49" t="s">
        <v>1447</v>
      </c>
      <c r="F129" s="49" t="s">
        <v>1448</v>
      </c>
      <c r="G129" s="49" t="s">
        <v>330</v>
      </c>
      <c r="H129" s="50">
        <v>232</v>
      </c>
      <c r="I129" s="50" t="s">
        <v>25</v>
      </c>
      <c r="J129" s="51">
        <v>44593</v>
      </c>
      <c r="K129" s="54">
        <v>9780190631093</v>
      </c>
      <c r="L129" s="32">
        <v>5590</v>
      </c>
      <c r="M129" s="32">
        <v>6149</v>
      </c>
      <c r="N129" s="53"/>
      <c r="O129" s="49" t="s">
        <v>1449</v>
      </c>
      <c r="P129" s="49" t="s">
        <v>303</v>
      </c>
      <c r="Q129" s="49"/>
    </row>
    <row r="130" spans="1:17" ht="13">
      <c r="A130" s="47" t="s">
        <v>1450</v>
      </c>
      <c r="B130" s="48" t="s">
        <v>1291</v>
      </c>
      <c r="C130" s="49"/>
      <c r="D130" s="49" t="s">
        <v>5</v>
      </c>
      <c r="E130" s="49" t="s">
        <v>1451</v>
      </c>
      <c r="F130" s="49" t="s">
        <v>565</v>
      </c>
      <c r="G130" s="49" t="s">
        <v>333</v>
      </c>
      <c r="H130" s="50">
        <v>256</v>
      </c>
      <c r="I130" s="50" t="s">
        <v>24</v>
      </c>
      <c r="J130" s="51">
        <v>44593</v>
      </c>
      <c r="K130" s="54">
        <v>9780198766964</v>
      </c>
      <c r="L130" s="32">
        <v>2160</v>
      </c>
      <c r="M130" s="32">
        <v>2376</v>
      </c>
      <c r="N130" s="53" t="s">
        <v>1842</v>
      </c>
      <c r="O130" s="49" t="s">
        <v>566</v>
      </c>
      <c r="P130" s="49" t="s">
        <v>1452</v>
      </c>
      <c r="Q130" s="49" t="s">
        <v>1453</v>
      </c>
    </row>
    <row r="131" spans="1:17" ht="13">
      <c r="A131" s="47" t="s">
        <v>1454</v>
      </c>
      <c r="B131" s="48">
        <v>2</v>
      </c>
      <c r="C131" s="49" t="s">
        <v>1111</v>
      </c>
      <c r="D131" s="49" t="s">
        <v>8</v>
      </c>
      <c r="E131" s="49" t="s">
        <v>1455</v>
      </c>
      <c r="F131" s="49" t="s">
        <v>1456</v>
      </c>
      <c r="G131" s="49" t="s">
        <v>330</v>
      </c>
      <c r="H131" s="50">
        <v>736</v>
      </c>
      <c r="I131" s="50" t="s">
        <v>24</v>
      </c>
      <c r="J131" s="51">
        <v>44593</v>
      </c>
      <c r="K131" s="54">
        <v>9780198871095</v>
      </c>
      <c r="L131" s="32">
        <v>32370</v>
      </c>
      <c r="M131" s="32">
        <v>35607</v>
      </c>
      <c r="N131" s="53"/>
      <c r="O131" s="49"/>
      <c r="P131" s="49" t="s">
        <v>1457</v>
      </c>
      <c r="Q131" s="49"/>
    </row>
    <row r="132" spans="1:17" ht="13">
      <c r="A132" s="47" t="s">
        <v>1458</v>
      </c>
      <c r="B132" s="48"/>
      <c r="C132" s="49"/>
      <c r="D132" s="49" t="s">
        <v>10</v>
      </c>
      <c r="E132" s="49" t="s">
        <v>1459</v>
      </c>
      <c r="F132" s="49" t="s">
        <v>1460</v>
      </c>
      <c r="G132" s="49" t="s">
        <v>330</v>
      </c>
      <c r="H132" s="50">
        <v>208</v>
      </c>
      <c r="I132" s="50" t="s">
        <v>24</v>
      </c>
      <c r="J132" s="51">
        <v>44593</v>
      </c>
      <c r="K132" s="54">
        <v>9780192849953</v>
      </c>
      <c r="L132" s="32">
        <v>12450</v>
      </c>
      <c r="M132" s="32">
        <v>13695</v>
      </c>
      <c r="N132" s="53"/>
      <c r="O132" s="49"/>
      <c r="P132" s="49" t="s">
        <v>1461</v>
      </c>
      <c r="Q132" s="49"/>
    </row>
    <row r="133" spans="1:17" ht="13">
      <c r="A133" s="47" t="s">
        <v>1462</v>
      </c>
      <c r="B133" s="48"/>
      <c r="C133" s="49"/>
      <c r="D133" s="49" t="s">
        <v>5</v>
      </c>
      <c r="E133" s="49" t="s">
        <v>1463</v>
      </c>
      <c r="F133" s="49" t="s">
        <v>1464</v>
      </c>
      <c r="G133" s="49" t="s">
        <v>330</v>
      </c>
      <c r="H133" s="50">
        <v>369</v>
      </c>
      <c r="I133" s="50" t="s">
        <v>24</v>
      </c>
      <c r="J133" s="51">
        <v>44593</v>
      </c>
      <c r="K133" s="54">
        <v>9780192845320</v>
      </c>
      <c r="L133" s="32">
        <v>9960</v>
      </c>
      <c r="M133" s="32">
        <v>10956</v>
      </c>
      <c r="N133" s="53"/>
      <c r="O133" s="49"/>
      <c r="P133" s="49" t="s">
        <v>1465</v>
      </c>
      <c r="Q133" s="49"/>
    </row>
    <row r="134" spans="1:17" ht="13">
      <c r="A134" s="47" t="s">
        <v>1466</v>
      </c>
      <c r="B134" s="48"/>
      <c r="C134" s="49"/>
      <c r="D134" s="49" t="s">
        <v>5</v>
      </c>
      <c r="E134" s="49" t="s">
        <v>1467</v>
      </c>
      <c r="F134" s="49" t="s">
        <v>1468</v>
      </c>
      <c r="G134" s="49" t="s">
        <v>333</v>
      </c>
      <c r="H134" s="50">
        <v>288</v>
      </c>
      <c r="I134" s="50" t="s">
        <v>25</v>
      </c>
      <c r="J134" s="51">
        <v>44593</v>
      </c>
      <c r="K134" s="54">
        <v>9780197602539</v>
      </c>
      <c r="L134" s="32">
        <v>7000</v>
      </c>
      <c r="M134" s="32">
        <v>7700</v>
      </c>
      <c r="N134" s="53" t="s">
        <v>1843</v>
      </c>
      <c r="O134" s="49" t="s">
        <v>1469</v>
      </c>
      <c r="P134" s="49" t="s">
        <v>1470</v>
      </c>
      <c r="Q134" s="49"/>
    </row>
    <row r="135" spans="1:17" ht="13">
      <c r="A135" s="47" t="s">
        <v>216</v>
      </c>
      <c r="B135" s="48"/>
      <c r="C135" s="49"/>
      <c r="D135" s="49" t="s">
        <v>5</v>
      </c>
      <c r="E135" s="49" t="s">
        <v>1471</v>
      </c>
      <c r="F135" s="49" t="s">
        <v>1472</v>
      </c>
      <c r="G135" s="49" t="s">
        <v>330</v>
      </c>
      <c r="H135" s="50">
        <v>208</v>
      </c>
      <c r="I135" s="50" t="s">
        <v>25</v>
      </c>
      <c r="J135" s="51">
        <v>44593</v>
      </c>
      <c r="K135" s="54">
        <v>9780190931117</v>
      </c>
      <c r="L135" s="32">
        <v>13860</v>
      </c>
      <c r="M135" s="32">
        <v>15246</v>
      </c>
      <c r="N135" s="53"/>
      <c r="O135" s="49" t="s">
        <v>595</v>
      </c>
      <c r="P135" s="49" t="s">
        <v>192</v>
      </c>
      <c r="Q135" s="49"/>
    </row>
    <row r="136" spans="1:17" ht="13">
      <c r="A136" s="47" t="s">
        <v>216</v>
      </c>
      <c r="B136" s="48"/>
      <c r="C136" s="49"/>
      <c r="D136" s="49" t="s">
        <v>5</v>
      </c>
      <c r="E136" s="49" t="s">
        <v>1471</v>
      </c>
      <c r="F136" s="49" t="s">
        <v>1472</v>
      </c>
      <c r="G136" s="49" t="s">
        <v>333</v>
      </c>
      <c r="H136" s="50">
        <v>208</v>
      </c>
      <c r="I136" s="50" t="s">
        <v>25</v>
      </c>
      <c r="J136" s="51">
        <v>44593</v>
      </c>
      <c r="K136" s="54">
        <v>9780190931124</v>
      </c>
      <c r="L136" s="32">
        <v>5590</v>
      </c>
      <c r="M136" s="32">
        <v>6149</v>
      </c>
      <c r="N136" s="53"/>
      <c r="O136" s="49" t="s">
        <v>595</v>
      </c>
      <c r="P136" s="49" t="s">
        <v>192</v>
      </c>
      <c r="Q136" s="49"/>
    </row>
    <row r="137" spans="1:17" ht="13">
      <c r="A137" s="47" t="s">
        <v>1473</v>
      </c>
      <c r="B137" s="48"/>
      <c r="C137" s="49"/>
      <c r="D137" s="49" t="s">
        <v>5</v>
      </c>
      <c r="E137" s="49" t="s">
        <v>1474</v>
      </c>
      <c r="F137" s="49" t="s">
        <v>1475</v>
      </c>
      <c r="G137" s="49" t="s">
        <v>330</v>
      </c>
      <c r="H137" s="50">
        <v>208</v>
      </c>
      <c r="I137" s="50" t="s">
        <v>25</v>
      </c>
      <c r="J137" s="51">
        <v>44593</v>
      </c>
      <c r="K137" s="54">
        <v>9780197611098</v>
      </c>
      <c r="L137" s="32">
        <v>4900</v>
      </c>
      <c r="M137" s="32">
        <v>5390</v>
      </c>
      <c r="N137" s="53"/>
      <c r="O137" s="49" t="s">
        <v>1476</v>
      </c>
      <c r="P137" s="49" t="s">
        <v>1477</v>
      </c>
      <c r="Q137" s="49"/>
    </row>
    <row r="138" spans="1:17" ht="13">
      <c r="A138" s="47" t="s">
        <v>1478</v>
      </c>
      <c r="B138" s="48"/>
      <c r="C138" s="49"/>
      <c r="D138" s="49" t="s">
        <v>5</v>
      </c>
      <c r="E138" s="49" t="s">
        <v>1479</v>
      </c>
      <c r="F138" s="49" t="s">
        <v>1480</v>
      </c>
      <c r="G138" s="49" t="s">
        <v>330</v>
      </c>
      <c r="H138" s="50">
        <v>256</v>
      </c>
      <c r="I138" s="50" t="s">
        <v>25</v>
      </c>
      <c r="J138" s="51">
        <v>44593</v>
      </c>
      <c r="K138" s="54">
        <v>9780197629079</v>
      </c>
      <c r="L138" s="32">
        <v>10360</v>
      </c>
      <c r="M138" s="32">
        <v>11396</v>
      </c>
      <c r="N138" s="53"/>
      <c r="O138" s="49" t="s">
        <v>557</v>
      </c>
      <c r="P138" s="49" t="s">
        <v>1481</v>
      </c>
      <c r="Q138" s="49"/>
    </row>
    <row r="139" spans="1:17" ht="13">
      <c r="A139" s="47" t="s">
        <v>1482</v>
      </c>
      <c r="B139" s="48"/>
      <c r="C139" s="49"/>
      <c r="D139" s="49" t="s">
        <v>5</v>
      </c>
      <c r="E139" s="49" t="s">
        <v>1483</v>
      </c>
      <c r="F139" s="49" t="s">
        <v>1484</v>
      </c>
      <c r="G139" s="49" t="s">
        <v>330</v>
      </c>
      <c r="H139" s="50">
        <v>256</v>
      </c>
      <c r="I139" s="50" t="s">
        <v>24</v>
      </c>
      <c r="J139" s="51">
        <v>44593</v>
      </c>
      <c r="K139" s="54">
        <v>9780198870920</v>
      </c>
      <c r="L139" s="32">
        <v>9960</v>
      </c>
      <c r="M139" s="32">
        <v>10956</v>
      </c>
      <c r="N139" s="53"/>
      <c r="O139" s="49"/>
      <c r="P139" s="49" t="s">
        <v>32</v>
      </c>
      <c r="Q139" s="49"/>
    </row>
    <row r="140" spans="1:17" ht="13">
      <c r="A140" s="47" t="s">
        <v>1485</v>
      </c>
      <c r="B140" s="48"/>
      <c r="C140" s="49"/>
      <c r="D140" s="49" t="s">
        <v>5</v>
      </c>
      <c r="E140" s="49" t="s">
        <v>1486</v>
      </c>
      <c r="F140" s="49" t="s">
        <v>1487</v>
      </c>
      <c r="G140" s="49" t="s">
        <v>330</v>
      </c>
      <c r="H140" s="50">
        <v>288</v>
      </c>
      <c r="I140" s="50" t="s">
        <v>24</v>
      </c>
      <c r="J140" s="51">
        <v>44593</v>
      </c>
      <c r="K140" s="54">
        <v>9780192857583</v>
      </c>
      <c r="L140" s="32">
        <v>12450</v>
      </c>
      <c r="M140" s="32">
        <v>13695</v>
      </c>
      <c r="N140" s="53"/>
      <c r="O140" s="49" t="s">
        <v>393</v>
      </c>
      <c r="P140" s="49" t="s">
        <v>1488</v>
      </c>
      <c r="Q140" s="49"/>
    </row>
    <row r="141" spans="1:17" ht="13">
      <c r="A141" s="47" t="s">
        <v>1489</v>
      </c>
      <c r="B141" s="48"/>
      <c r="C141" s="49"/>
      <c r="D141" s="49" t="s">
        <v>6</v>
      </c>
      <c r="E141" s="49" t="s">
        <v>1490</v>
      </c>
      <c r="F141" s="49" t="s">
        <v>1491</v>
      </c>
      <c r="G141" s="49" t="s">
        <v>330</v>
      </c>
      <c r="H141" s="50">
        <v>304</v>
      </c>
      <c r="I141" s="50" t="s">
        <v>23</v>
      </c>
      <c r="J141" s="51">
        <v>44593</v>
      </c>
      <c r="K141" s="54">
        <v>9780190132019</v>
      </c>
      <c r="L141" s="32">
        <v>9460</v>
      </c>
      <c r="M141" s="32">
        <v>10406</v>
      </c>
      <c r="N141" s="53"/>
      <c r="O141" s="49" t="s">
        <v>436</v>
      </c>
      <c r="P141" s="49" t="s">
        <v>1492</v>
      </c>
      <c r="Q141" s="49" t="s">
        <v>630</v>
      </c>
    </row>
    <row r="142" spans="1:17" ht="13">
      <c r="A142" s="47" t="s">
        <v>1493</v>
      </c>
      <c r="B142" s="48"/>
      <c r="C142" s="49" t="s">
        <v>1494</v>
      </c>
      <c r="D142" s="49" t="s">
        <v>6</v>
      </c>
      <c r="E142" s="49" t="s">
        <v>1495</v>
      </c>
      <c r="F142" s="49" t="s">
        <v>1496</v>
      </c>
      <c r="G142" s="49" t="s">
        <v>330</v>
      </c>
      <c r="H142" s="50">
        <v>352</v>
      </c>
      <c r="I142" s="50" t="s">
        <v>24</v>
      </c>
      <c r="J142" s="51">
        <v>44593</v>
      </c>
      <c r="K142" s="54">
        <v>9780192859808</v>
      </c>
      <c r="L142" s="32">
        <v>12450</v>
      </c>
      <c r="M142" s="32">
        <v>13695</v>
      </c>
      <c r="N142" s="53"/>
      <c r="O142" s="49" t="s">
        <v>1497</v>
      </c>
      <c r="P142" s="49" t="s">
        <v>1498</v>
      </c>
      <c r="Q142" s="49"/>
    </row>
    <row r="143" spans="1:17" ht="13">
      <c r="A143" s="47" t="s">
        <v>1499</v>
      </c>
      <c r="B143" s="48"/>
      <c r="C143" s="49" t="s">
        <v>343</v>
      </c>
      <c r="D143" s="49" t="s">
        <v>5</v>
      </c>
      <c r="E143" s="49" t="s">
        <v>1500</v>
      </c>
      <c r="F143" s="49" t="s">
        <v>1501</v>
      </c>
      <c r="G143" s="49" t="s">
        <v>330</v>
      </c>
      <c r="H143" s="50">
        <v>272</v>
      </c>
      <c r="I143" s="50" t="s">
        <v>25</v>
      </c>
      <c r="J143" s="51">
        <v>44593</v>
      </c>
      <c r="K143" s="54">
        <v>9780197530832</v>
      </c>
      <c r="L143" s="32">
        <v>13860</v>
      </c>
      <c r="M143" s="32">
        <v>15246</v>
      </c>
      <c r="N143" s="53"/>
      <c r="O143" s="49" t="s">
        <v>1502</v>
      </c>
      <c r="P143" s="49" t="s">
        <v>1503</v>
      </c>
      <c r="Q143" s="49"/>
    </row>
    <row r="144" spans="1:17" ht="13">
      <c r="A144" s="47" t="s">
        <v>1499</v>
      </c>
      <c r="B144" s="48"/>
      <c r="C144" s="49" t="s">
        <v>343</v>
      </c>
      <c r="D144" s="49" t="s">
        <v>5</v>
      </c>
      <c r="E144" s="49" t="s">
        <v>1500</v>
      </c>
      <c r="F144" s="49" t="s">
        <v>1501</v>
      </c>
      <c r="G144" s="49" t="s">
        <v>333</v>
      </c>
      <c r="H144" s="50">
        <v>272</v>
      </c>
      <c r="I144" s="50" t="s">
        <v>25</v>
      </c>
      <c r="J144" s="51">
        <v>44593</v>
      </c>
      <c r="K144" s="54">
        <v>9780197530849</v>
      </c>
      <c r="L144" s="32">
        <v>3490</v>
      </c>
      <c r="M144" s="32">
        <v>3839</v>
      </c>
      <c r="N144" s="53"/>
      <c r="O144" s="49" t="s">
        <v>1502</v>
      </c>
      <c r="P144" s="49" t="s">
        <v>1503</v>
      </c>
      <c r="Q144" s="49"/>
    </row>
    <row r="145" spans="1:17" ht="13">
      <c r="A145" s="47" t="s">
        <v>1504</v>
      </c>
      <c r="B145" s="48"/>
      <c r="C145" s="49"/>
      <c r="D145" s="49" t="s">
        <v>6</v>
      </c>
      <c r="E145" s="49" t="s">
        <v>1505</v>
      </c>
      <c r="F145" s="49" t="s">
        <v>1506</v>
      </c>
      <c r="G145" s="49" t="s">
        <v>330</v>
      </c>
      <c r="H145" s="50">
        <v>256</v>
      </c>
      <c r="I145" s="50" t="s">
        <v>24</v>
      </c>
      <c r="J145" s="51">
        <v>44593</v>
      </c>
      <c r="K145" s="54">
        <v>9780198728894</v>
      </c>
      <c r="L145" s="32">
        <v>9130</v>
      </c>
      <c r="M145" s="32">
        <v>10043</v>
      </c>
      <c r="N145" s="53"/>
      <c r="O145" s="49"/>
      <c r="P145" s="49" t="s">
        <v>1507</v>
      </c>
      <c r="Q145" s="49" t="s">
        <v>1508</v>
      </c>
    </row>
    <row r="146" spans="1:17" ht="13">
      <c r="A146" s="47" t="s">
        <v>1509</v>
      </c>
      <c r="B146" s="48"/>
      <c r="C146" s="49"/>
      <c r="D146" s="49" t="s">
        <v>5</v>
      </c>
      <c r="E146" s="49" t="s">
        <v>1510</v>
      </c>
      <c r="F146" s="49" t="s">
        <v>1511</v>
      </c>
      <c r="G146" s="49" t="s">
        <v>333</v>
      </c>
      <c r="H146" s="50">
        <v>298</v>
      </c>
      <c r="I146" s="50" t="s">
        <v>25</v>
      </c>
      <c r="J146" s="51">
        <v>44593</v>
      </c>
      <c r="K146" s="54">
        <v>9780197626603</v>
      </c>
      <c r="L146" s="32">
        <v>5590</v>
      </c>
      <c r="M146" s="32">
        <v>6149</v>
      </c>
      <c r="N146" s="53"/>
      <c r="O146" s="49"/>
      <c r="P146" s="49" t="s">
        <v>1512</v>
      </c>
      <c r="Q146" s="49"/>
    </row>
    <row r="147" spans="1:17" ht="13">
      <c r="A147" s="47" t="s">
        <v>271</v>
      </c>
      <c r="B147" s="48"/>
      <c r="C147" s="49"/>
      <c r="D147" s="49" t="s">
        <v>5</v>
      </c>
      <c r="E147" s="49" t="s">
        <v>1513</v>
      </c>
      <c r="F147" s="49" t="s">
        <v>1514</v>
      </c>
      <c r="G147" s="49" t="s">
        <v>330</v>
      </c>
      <c r="H147" s="50">
        <v>224</v>
      </c>
      <c r="I147" s="50" t="s">
        <v>24</v>
      </c>
      <c r="J147" s="51">
        <v>44593</v>
      </c>
      <c r="K147" s="54">
        <v>9780192894380</v>
      </c>
      <c r="L147" s="32">
        <v>10790</v>
      </c>
      <c r="M147" s="32">
        <v>11869</v>
      </c>
      <c r="N147" s="53"/>
      <c r="O147" s="49" t="s">
        <v>1515</v>
      </c>
      <c r="P147" s="49" t="s">
        <v>272</v>
      </c>
      <c r="Q147" s="49"/>
    </row>
    <row r="148" spans="1:17" ht="13">
      <c r="A148" s="47" t="s">
        <v>1516</v>
      </c>
      <c r="B148" s="48"/>
      <c r="C148" s="49"/>
      <c r="D148" s="49" t="s">
        <v>5</v>
      </c>
      <c r="E148" s="49" t="s">
        <v>1517</v>
      </c>
      <c r="F148" s="49" t="s">
        <v>1518</v>
      </c>
      <c r="G148" s="49" t="s">
        <v>330</v>
      </c>
      <c r="H148" s="50">
        <v>200</v>
      </c>
      <c r="I148" s="50" t="s">
        <v>25</v>
      </c>
      <c r="J148" s="51">
        <v>44593</v>
      </c>
      <c r="K148" s="54">
        <v>9780197576502</v>
      </c>
      <c r="L148" s="32">
        <v>10360</v>
      </c>
      <c r="M148" s="32">
        <v>11396</v>
      </c>
      <c r="N148" s="53"/>
      <c r="O148" s="49" t="s">
        <v>337</v>
      </c>
      <c r="P148" s="49" t="s">
        <v>1519</v>
      </c>
      <c r="Q148" s="49"/>
    </row>
    <row r="149" spans="1:17" ht="13">
      <c r="A149" s="47" t="s">
        <v>1520</v>
      </c>
      <c r="B149" s="48">
        <v>4</v>
      </c>
      <c r="C149" s="49"/>
      <c r="D149" s="49" t="s">
        <v>6</v>
      </c>
      <c r="E149" s="49" t="s">
        <v>1521</v>
      </c>
      <c r="F149" s="49" t="s">
        <v>1522</v>
      </c>
      <c r="G149" s="49" t="s">
        <v>1523</v>
      </c>
      <c r="H149" s="50">
        <v>1952</v>
      </c>
      <c r="I149" s="50" t="s">
        <v>24</v>
      </c>
      <c r="J149" s="51">
        <v>44593</v>
      </c>
      <c r="K149" s="54">
        <v>9780199642465</v>
      </c>
      <c r="L149" s="32">
        <v>32370</v>
      </c>
      <c r="M149" s="32">
        <v>35607</v>
      </c>
      <c r="N149" s="53" t="s">
        <v>1863</v>
      </c>
      <c r="O149" s="49" t="s">
        <v>479</v>
      </c>
      <c r="P149" s="49" t="s">
        <v>1524</v>
      </c>
      <c r="Q149" s="49"/>
    </row>
    <row r="150" spans="1:17" ht="13">
      <c r="A150" s="47" t="s">
        <v>1525</v>
      </c>
      <c r="B150" s="48">
        <v>5</v>
      </c>
      <c r="C150" s="49" t="s">
        <v>246</v>
      </c>
      <c r="D150" s="49" t="s">
        <v>675</v>
      </c>
      <c r="E150" s="49" t="s">
        <v>1526</v>
      </c>
      <c r="F150" s="49" t="s">
        <v>1527</v>
      </c>
      <c r="G150" s="49" t="s">
        <v>333</v>
      </c>
      <c r="H150" s="50">
        <v>1272</v>
      </c>
      <c r="I150" s="50" t="s">
        <v>24</v>
      </c>
      <c r="J150" s="51">
        <v>44593</v>
      </c>
      <c r="K150" s="54">
        <v>9780198853053</v>
      </c>
      <c r="L150" s="32">
        <v>6140</v>
      </c>
      <c r="M150" s="32">
        <v>6754</v>
      </c>
      <c r="N150" s="53" t="s">
        <v>1864</v>
      </c>
      <c r="O150" s="49" t="s">
        <v>1528</v>
      </c>
      <c r="P150" s="49" t="s">
        <v>1529</v>
      </c>
      <c r="Q150" s="49"/>
    </row>
    <row r="151" spans="1:17" ht="13">
      <c r="A151" s="47" t="s">
        <v>1530</v>
      </c>
      <c r="B151" s="48">
        <v>2</v>
      </c>
      <c r="C151" s="49" t="s">
        <v>7</v>
      </c>
      <c r="D151" s="49" t="s">
        <v>6</v>
      </c>
      <c r="E151" s="49" t="s">
        <v>1531</v>
      </c>
      <c r="F151" s="49" t="s">
        <v>1532</v>
      </c>
      <c r="G151" s="49" t="s">
        <v>330</v>
      </c>
      <c r="H151" s="50">
        <v>1312</v>
      </c>
      <c r="I151" s="50" t="s">
        <v>24</v>
      </c>
      <c r="J151" s="51">
        <v>44593</v>
      </c>
      <c r="K151" s="54">
        <v>9780199573691</v>
      </c>
      <c r="L151" s="32">
        <v>27390</v>
      </c>
      <c r="M151" s="32">
        <v>30129</v>
      </c>
      <c r="N151" s="53" t="s">
        <v>1865</v>
      </c>
      <c r="O151" s="49" t="s">
        <v>1533</v>
      </c>
      <c r="P151" s="49" t="s">
        <v>245</v>
      </c>
      <c r="Q151" s="49"/>
    </row>
    <row r="152" spans="1:17" ht="13">
      <c r="A152" s="47" t="s">
        <v>319</v>
      </c>
      <c r="B152" s="48"/>
      <c r="C152" s="49" t="s">
        <v>7</v>
      </c>
      <c r="D152" s="49" t="s">
        <v>6</v>
      </c>
      <c r="E152" s="49" t="s">
        <v>1534</v>
      </c>
      <c r="F152" s="49" t="s">
        <v>1535</v>
      </c>
      <c r="G152" s="49" t="s">
        <v>333</v>
      </c>
      <c r="H152" s="50">
        <v>592</v>
      </c>
      <c r="I152" s="50" t="s">
        <v>25</v>
      </c>
      <c r="J152" s="51">
        <v>44593</v>
      </c>
      <c r="K152" s="54">
        <v>9780197619544</v>
      </c>
      <c r="L152" s="32">
        <v>7000</v>
      </c>
      <c r="M152" s="32">
        <v>7700</v>
      </c>
      <c r="N152" s="53" t="s">
        <v>429</v>
      </c>
      <c r="O152" s="49" t="s">
        <v>1536</v>
      </c>
      <c r="P152" s="49" t="s">
        <v>320</v>
      </c>
      <c r="Q152" s="49"/>
    </row>
    <row r="153" spans="1:17" ht="13">
      <c r="A153" s="47" t="s">
        <v>1537</v>
      </c>
      <c r="B153" s="48"/>
      <c r="C153" s="49" t="s">
        <v>7</v>
      </c>
      <c r="D153" s="49" t="s">
        <v>8</v>
      </c>
      <c r="E153" s="49" t="s">
        <v>1538</v>
      </c>
      <c r="F153" s="49" t="s">
        <v>1539</v>
      </c>
      <c r="G153" s="49" t="s">
        <v>333</v>
      </c>
      <c r="H153" s="50">
        <v>616</v>
      </c>
      <c r="I153" s="50" t="s">
        <v>25</v>
      </c>
      <c r="J153" s="51">
        <v>44593</v>
      </c>
      <c r="K153" s="54">
        <v>9780197602201</v>
      </c>
      <c r="L153" s="32">
        <v>7000</v>
      </c>
      <c r="M153" s="32">
        <v>7700</v>
      </c>
      <c r="N153" s="53" t="s">
        <v>429</v>
      </c>
      <c r="O153" s="49" t="s">
        <v>1536</v>
      </c>
      <c r="P153" s="49" t="s">
        <v>1540</v>
      </c>
      <c r="Q153" s="49"/>
    </row>
    <row r="154" spans="1:17" ht="13">
      <c r="A154" s="47" t="s">
        <v>1541</v>
      </c>
      <c r="B154" s="48"/>
      <c r="C154" s="49" t="s">
        <v>7</v>
      </c>
      <c r="D154" s="49" t="s">
        <v>8</v>
      </c>
      <c r="E154" s="49" t="s">
        <v>1542</v>
      </c>
      <c r="F154" s="49" t="s">
        <v>1539</v>
      </c>
      <c r="G154" s="49" t="s">
        <v>333</v>
      </c>
      <c r="H154" s="50">
        <v>600</v>
      </c>
      <c r="I154" s="50" t="s">
        <v>25</v>
      </c>
      <c r="J154" s="51">
        <v>44593</v>
      </c>
      <c r="K154" s="54">
        <v>9780197602515</v>
      </c>
      <c r="L154" s="32">
        <v>7000</v>
      </c>
      <c r="M154" s="32">
        <v>7700</v>
      </c>
      <c r="N154" s="53" t="s">
        <v>429</v>
      </c>
      <c r="O154" s="49" t="s">
        <v>1543</v>
      </c>
      <c r="P154" s="49" t="s">
        <v>1544</v>
      </c>
      <c r="Q154" s="49"/>
    </row>
    <row r="155" spans="1:17" ht="13">
      <c r="A155" s="47" t="s">
        <v>1545</v>
      </c>
      <c r="B155" s="48"/>
      <c r="C155" s="49" t="s">
        <v>7</v>
      </c>
      <c r="D155" s="49" t="s">
        <v>9</v>
      </c>
      <c r="E155" s="49" t="s">
        <v>1546</v>
      </c>
      <c r="F155" s="49" t="s">
        <v>1547</v>
      </c>
      <c r="G155" s="49" t="s">
        <v>330</v>
      </c>
      <c r="H155" s="50">
        <v>728</v>
      </c>
      <c r="I155" s="50" t="s">
        <v>24</v>
      </c>
      <c r="J155" s="51">
        <v>44593</v>
      </c>
      <c r="K155" s="54">
        <v>9780198810797</v>
      </c>
      <c r="L155" s="32">
        <v>18260</v>
      </c>
      <c r="M155" s="32">
        <v>20086</v>
      </c>
      <c r="N155" s="53"/>
      <c r="O155" s="49" t="s">
        <v>1127</v>
      </c>
      <c r="P155" s="49" t="s">
        <v>1548</v>
      </c>
      <c r="Q155" s="49"/>
    </row>
    <row r="156" spans="1:17" ht="13">
      <c r="A156" s="47" t="s">
        <v>170</v>
      </c>
      <c r="B156" s="48"/>
      <c r="C156" s="49" t="s">
        <v>7</v>
      </c>
      <c r="D156" s="49" t="s">
        <v>8</v>
      </c>
      <c r="E156" s="49" t="s">
        <v>1549</v>
      </c>
      <c r="F156" s="49" t="s">
        <v>1550</v>
      </c>
      <c r="G156" s="49" t="s">
        <v>330</v>
      </c>
      <c r="H156" s="50">
        <v>632</v>
      </c>
      <c r="I156" s="50" t="s">
        <v>25</v>
      </c>
      <c r="J156" s="51">
        <v>44593</v>
      </c>
      <c r="K156" s="54">
        <v>9780190067168</v>
      </c>
      <c r="L156" s="32">
        <v>21000</v>
      </c>
      <c r="M156" s="32">
        <v>23100</v>
      </c>
      <c r="N156" s="53"/>
      <c r="O156" s="49" t="s">
        <v>860</v>
      </c>
      <c r="P156" s="49" t="s">
        <v>171</v>
      </c>
      <c r="Q156" s="49" t="s">
        <v>1551</v>
      </c>
    </row>
    <row r="157" spans="1:17" ht="13">
      <c r="A157" s="47" t="s">
        <v>76</v>
      </c>
      <c r="B157" s="48"/>
      <c r="C157" s="49" t="s">
        <v>7</v>
      </c>
      <c r="D157" s="49" t="s">
        <v>8</v>
      </c>
      <c r="E157" s="49" t="s">
        <v>1552</v>
      </c>
      <c r="F157" s="49" t="s">
        <v>1553</v>
      </c>
      <c r="G157" s="49" t="s">
        <v>330</v>
      </c>
      <c r="H157" s="50">
        <v>696</v>
      </c>
      <c r="I157" s="50" t="s">
        <v>25</v>
      </c>
      <c r="J157" s="51">
        <v>44593</v>
      </c>
      <c r="K157" s="54">
        <v>9780190693060</v>
      </c>
      <c r="L157" s="32">
        <v>21000</v>
      </c>
      <c r="M157" s="32">
        <v>23100</v>
      </c>
      <c r="N157" s="53"/>
      <c r="O157" s="49" t="s">
        <v>1502</v>
      </c>
      <c r="P157" s="49" t="s">
        <v>77</v>
      </c>
      <c r="Q157" s="49"/>
    </row>
    <row r="158" spans="1:17" ht="13">
      <c r="A158" s="47" t="s">
        <v>183</v>
      </c>
      <c r="B158" s="48"/>
      <c r="C158" s="49" t="s">
        <v>7</v>
      </c>
      <c r="D158" s="49" t="s">
        <v>9</v>
      </c>
      <c r="E158" s="49" t="s">
        <v>1554</v>
      </c>
      <c r="F158" s="49" t="s">
        <v>1555</v>
      </c>
      <c r="G158" s="49" t="s">
        <v>330</v>
      </c>
      <c r="H158" s="50">
        <v>752</v>
      </c>
      <c r="I158" s="50" t="s">
        <v>25</v>
      </c>
      <c r="J158" s="51">
        <v>44593</v>
      </c>
      <c r="K158" s="54">
        <v>9780197519516</v>
      </c>
      <c r="L158" s="32">
        <v>24500</v>
      </c>
      <c r="M158" s="32">
        <v>26950</v>
      </c>
      <c r="N158" s="53"/>
      <c r="O158" s="49" t="s">
        <v>1556</v>
      </c>
      <c r="P158" s="49" t="s">
        <v>184</v>
      </c>
      <c r="Q158" s="49"/>
    </row>
    <row r="159" spans="1:17" ht="13">
      <c r="A159" s="47" t="s">
        <v>306</v>
      </c>
      <c r="B159" s="48"/>
      <c r="C159" s="49" t="s">
        <v>7</v>
      </c>
      <c r="D159" s="49" t="s">
        <v>8</v>
      </c>
      <c r="E159" s="49" t="s">
        <v>1557</v>
      </c>
      <c r="F159" s="49" t="s">
        <v>1558</v>
      </c>
      <c r="G159" s="49" t="s">
        <v>333</v>
      </c>
      <c r="H159" s="50">
        <v>658</v>
      </c>
      <c r="I159" s="50" t="s">
        <v>24</v>
      </c>
      <c r="J159" s="51">
        <v>44593</v>
      </c>
      <c r="K159" s="54">
        <v>9780192863232</v>
      </c>
      <c r="L159" s="32">
        <v>5810</v>
      </c>
      <c r="M159" s="32">
        <v>6391</v>
      </c>
      <c r="N159" s="53" t="s">
        <v>429</v>
      </c>
      <c r="O159" s="49" t="s">
        <v>1559</v>
      </c>
      <c r="P159" s="49" t="s">
        <v>307</v>
      </c>
      <c r="Q159" s="49"/>
    </row>
    <row r="160" spans="1:17" ht="13">
      <c r="A160" s="47" t="s">
        <v>1560</v>
      </c>
      <c r="B160" s="48"/>
      <c r="C160" s="49" t="s">
        <v>7</v>
      </c>
      <c r="D160" s="49" t="s">
        <v>26</v>
      </c>
      <c r="E160" s="49" t="s">
        <v>1561</v>
      </c>
      <c r="F160" s="49" t="s">
        <v>1562</v>
      </c>
      <c r="G160" s="49" t="s">
        <v>330</v>
      </c>
      <c r="H160" s="50">
        <v>952</v>
      </c>
      <c r="I160" s="50" t="s">
        <v>24</v>
      </c>
      <c r="J160" s="51">
        <v>44593</v>
      </c>
      <c r="K160" s="54">
        <v>9780198840534</v>
      </c>
      <c r="L160" s="32">
        <v>20750</v>
      </c>
      <c r="M160" s="32">
        <v>22825</v>
      </c>
      <c r="N160" s="53"/>
      <c r="O160" s="49" t="s">
        <v>1075</v>
      </c>
      <c r="P160" s="49" t="s">
        <v>1563</v>
      </c>
      <c r="Q160" s="49"/>
    </row>
    <row r="161" spans="1:17" ht="13">
      <c r="A161" s="47" t="s">
        <v>1564</v>
      </c>
      <c r="B161" s="48"/>
      <c r="C161" s="49" t="s">
        <v>7</v>
      </c>
      <c r="D161" s="49" t="s">
        <v>8</v>
      </c>
      <c r="E161" s="49" t="s">
        <v>1565</v>
      </c>
      <c r="F161" s="49" t="s">
        <v>1566</v>
      </c>
      <c r="G161" s="49" t="s">
        <v>330</v>
      </c>
      <c r="H161" s="50">
        <v>624</v>
      </c>
      <c r="I161" s="50" t="s">
        <v>24</v>
      </c>
      <c r="J161" s="51">
        <v>44593</v>
      </c>
      <c r="K161" s="54">
        <v>9780199684038</v>
      </c>
      <c r="L161" s="32">
        <v>18260</v>
      </c>
      <c r="M161" s="32">
        <v>20086</v>
      </c>
      <c r="N161" s="53"/>
      <c r="O161" s="49" t="s">
        <v>1127</v>
      </c>
      <c r="P161" s="49" t="s">
        <v>1548</v>
      </c>
      <c r="Q161" s="49"/>
    </row>
    <row r="162" spans="1:17" ht="13">
      <c r="A162" s="47" t="s">
        <v>148</v>
      </c>
      <c r="B162" s="48"/>
      <c r="C162" s="49" t="s">
        <v>7</v>
      </c>
      <c r="D162" s="49" t="s">
        <v>8</v>
      </c>
      <c r="E162" s="49" t="s">
        <v>1567</v>
      </c>
      <c r="F162" s="49" t="s">
        <v>1568</v>
      </c>
      <c r="G162" s="49" t="s">
        <v>330</v>
      </c>
      <c r="H162" s="50">
        <v>848</v>
      </c>
      <c r="I162" s="50" t="s">
        <v>25</v>
      </c>
      <c r="J162" s="51">
        <v>44593</v>
      </c>
      <c r="K162" s="54">
        <v>9780190877996</v>
      </c>
      <c r="L162" s="32">
        <v>24500</v>
      </c>
      <c r="M162" s="32">
        <v>26950</v>
      </c>
      <c r="N162" s="53"/>
      <c r="O162" s="49" t="s">
        <v>819</v>
      </c>
      <c r="P162" s="49" t="s">
        <v>149</v>
      </c>
      <c r="Q162" s="49"/>
    </row>
    <row r="163" spans="1:17" ht="13">
      <c r="A163" s="47" t="s">
        <v>276</v>
      </c>
      <c r="B163" s="48"/>
      <c r="C163" s="49" t="s">
        <v>7</v>
      </c>
      <c r="D163" s="49" t="s">
        <v>8</v>
      </c>
      <c r="E163" s="49" t="s">
        <v>1569</v>
      </c>
      <c r="F163" s="49" t="s">
        <v>1570</v>
      </c>
      <c r="G163" s="49" t="s">
        <v>333</v>
      </c>
      <c r="H163" s="50">
        <v>928</v>
      </c>
      <c r="I163" s="50" t="s">
        <v>25</v>
      </c>
      <c r="J163" s="51">
        <v>44593</v>
      </c>
      <c r="K163" s="54">
        <v>9780197627709</v>
      </c>
      <c r="L163" s="32">
        <v>7700</v>
      </c>
      <c r="M163" s="32">
        <v>8470</v>
      </c>
      <c r="N163" s="53"/>
      <c r="O163" s="49" t="s">
        <v>393</v>
      </c>
      <c r="P163" s="49" t="s">
        <v>47</v>
      </c>
      <c r="Q163" s="49"/>
    </row>
    <row r="164" spans="1:17" ht="13">
      <c r="A164" s="47" t="s">
        <v>59</v>
      </c>
      <c r="B164" s="48"/>
      <c r="C164" s="49" t="s">
        <v>60</v>
      </c>
      <c r="D164" s="49" t="s">
        <v>8</v>
      </c>
      <c r="E164" s="49" t="s">
        <v>1571</v>
      </c>
      <c r="F164" s="49" t="s">
        <v>1572</v>
      </c>
      <c r="G164" s="49" t="s">
        <v>330</v>
      </c>
      <c r="H164" s="50">
        <v>336</v>
      </c>
      <c r="I164" s="50" t="s">
        <v>24</v>
      </c>
      <c r="J164" s="51">
        <v>44593</v>
      </c>
      <c r="K164" s="54">
        <v>9780192844613</v>
      </c>
      <c r="L164" s="32">
        <v>10790</v>
      </c>
      <c r="M164" s="32">
        <v>11869</v>
      </c>
      <c r="N164" s="53"/>
      <c r="O164" s="49" t="s">
        <v>508</v>
      </c>
      <c r="P164" s="49" t="s">
        <v>61</v>
      </c>
      <c r="Q164" s="49"/>
    </row>
    <row r="165" spans="1:17" ht="13">
      <c r="A165" s="47" t="s">
        <v>1573</v>
      </c>
      <c r="B165" s="48"/>
      <c r="C165" s="49" t="s">
        <v>1574</v>
      </c>
      <c r="D165" s="49" t="s">
        <v>8</v>
      </c>
      <c r="E165" s="49" t="s">
        <v>1575</v>
      </c>
      <c r="F165" s="49" t="s">
        <v>1576</v>
      </c>
      <c r="G165" s="49" t="s">
        <v>330</v>
      </c>
      <c r="H165" s="50">
        <v>304</v>
      </c>
      <c r="I165" s="50" t="s">
        <v>24</v>
      </c>
      <c r="J165" s="51">
        <v>44593</v>
      </c>
      <c r="K165" s="54">
        <v>9780192862976</v>
      </c>
      <c r="L165" s="32">
        <v>10790</v>
      </c>
      <c r="M165" s="32">
        <v>11869</v>
      </c>
      <c r="N165" s="53"/>
      <c r="O165" s="49"/>
      <c r="P165" s="49" t="s">
        <v>1577</v>
      </c>
      <c r="Q165" s="49"/>
    </row>
    <row r="166" spans="1:17" ht="13">
      <c r="A166" s="47" t="s">
        <v>206</v>
      </c>
      <c r="B166" s="48">
        <v>3</v>
      </c>
      <c r="C166" s="49"/>
      <c r="D166" s="49" t="s">
        <v>9</v>
      </c>
      <c r="E166" s="49" t="s">
        <v>1578</v>
      </c>
      <c r="F166" s="49" t="s">
        <v>1579</v>
      </c>
      <c r="G166" s="49" t="s">
        <v>1523</v>
      </c>
      <c r="H166" s="50">
        <v>2656</v>
      </c>
      <c r="I166" s="50" t="s">
        <v>24</v>
      </c>
      <c r="J166" s="51">
        <v>44593</v>
      </c>
      <c r="K166" s="54">
        <v>9780198870197</v>
      </c>
      <c r="L166" s="32">
        <v>48970</v>
      </c>
      <c r="M166" s="32">
        <v>53867</v>
      </c>
      <c r="N166" s="53" t="s">
        <v>1866</v>
      </c>
      <c r="O166" s="49" t="s">
        <v>1580</v>
      </c>
      <c r="P166" s="49" t="s">
        <v>207</v>
      </c>
      <c r="Q166" s="49"/>
    </row>
    <row r="167" spans="1:17" ht="13">
      <c r="A167" s="47" t="s">
        <v>1581</v>
      </c>
      <c r="B167" s="48"/>
      <c r="C167" s="49" t="s">
        <v>43</v>
      </c>
      <c r="D167" s="49" t="s">
        <v>5</v>
      </c>
      <c r="E167" s="49" t="s">
        <v>1582</v>
      </c>
      <c r="F167" s="49" t="s">
        <v>1583</v>
      </c>
      <c r="G167" s="49" t="s">
        <v>330</v>
      </c>
      <c r="H167" s="50">
        <v>272</v>
      </c>
      <c r="I167" s="50" t="s">
        <v>24</v>
      </c>
      <c r="J167" s="51">
        <v>44593</v>
      </c>
      <c r="K167" s="54">
        <v>9780192857859</v>
      </c>
      <c r="L167" s="32">
        <v>10790</v>
      </c>
      <c r="M167" s="32">
        <v>11869</v>
      </c>
      <c r="N167" s="53"/>
      <c r="O167" s="49" t="s">
        <v>1127</v>
      </c>
      <c r="P167" s="49" t="s">
        <v>1584</v>
      </c>
      <c r="Q167" s="49"/>
    </row>
    <row r="168" spans="1:17" ht="13">
      <c r="A168" s="47" t="s">
        <v>1585</v>
      </c>
      <c r="B168" s="48"/>
      <c r="C168" s="49"/>
      <c r="D168" s="49" t="s">
        <v>5</v>
      </c>
      <c r="E168" s="49" t="s">
        <v>1586</v>
      </c>
      <c r="F168" s="49" t="s">
        <v>1587</v>
      </c>
      <c r="G168" s="49" t="s">
        <v>330</v>
      </c>
      <c r="H168" s="50">
        <v>544</v>
      </c>
      <c r="I168" s="50" t="s">
        <v>24</v>
      </c>
      <c r="J168" s="51">
        <v>44593</v>
      </c>
      <c r="K168" s="54">
        <v>9780198786450</v>
      </c>
      <c r="L168" s="32">
        <v>9130</v>
      </c>
      <c r="M168" s="32">
        <v>10043</v>
      </c>
      <c r="N168" s="53"/>
      <c r="O168" s="49" t="s">
        <v>393</v>
      </c>
      <c r="P168" s="49" t="s">
        <v>1588</v>
      </c>
      <c r="Q168" s="49"/>
    </row>
    <row r="169" spans="1:17" ht="13">
      <c r="A169" s="47" t="s">
        <v>1585</v>
      </c>
      <c r="B169" s="48"/>
      <c r="C169" s="49"/>
      <c r="D169" s="49" t="s">
        <v>5</v>
      </c>
      <c r="E169" s="49" t="s">
        <v>1586</v>
      </c>
      <c r="F169" s="49" t="s">
        <v>1587</v>
      </c>
      <c r="G169" s="49" t="s">
        <v>333</v>
      </c>
      <c r="H169" s="50">
        <v>544</v>
      </c>
      <c r="I169" s="50" t="s">
        <v>24</v>
      </c>
      <c r="J169" s="51">
        <v>44593</v>
      </c>
      <c r="K169" s="54">
        <v>9780198786467</v>
      </c>
      <c r="L169" s="32">
        <v>3320</v>
      </c>
      <c r="M169" s="32">
        <v>3652</v>
      </c>
      <c r="N169" s="53"/>
      <c r="O169" s="49" t="s">
        <v>393</v>
      </c>
      <c r="P169" s="49" t="s">
        <v>1588</v>
      </c>
      <c r="Q169" s="49"/>
    </row>
    <row r="170" spans="1:17" ht="13">
      <c r="A170" s="47" t="s">
        <v>1589</v>
      </c>
      <c r="B170" s="48"/>
      <c r="C170" s="49"/>
      <c r="D170" s="49" t="s">
        <v>5</v>
      </c>
      <c r="E170" s="49" t="s">
        <v>1590</v>
      </c>
      <c r="F170" s="49" t="s">
        <v>1591</v>
      </c>
      <c r="G170" s="49" t="s">
        <v>330</v>
      </c>
      <c r="H170" s="50">
        <v>240</v>
      </c>
      <c r="I170" s="50" t="s">
        <v>24</v>
      </c>
      <c r="J170" s="51">
        <v>44593</v>
      </c>
      <c r="K170" s="54">
        <v>9780198854326</v>
      </c>
      <c r="L170" s="32">
        <v>10790</v>
      </c>
      <c r="M170" s="32">
        <v>11869</v>
      </c>
      <c r="N170" s="53"/>
      <c r="O170" s="49"/>
      <c r="P170" s="49" t="s">
        <v>1592</v>
      </c>
      <c r="Q170" s="49" t="s">
        <v>1252</v>
      </c>
    </row>
    <row r="171" spans="1:17" ht="13">
      <c r="A171" s="47" t="s">
        <v>1593</v>
      </c>
      <c r="B171" s="48"/>
      <c r="C171" s="49"/>
      <c r="D171" s="49" t="s">
        <v>5</v>
      </c>
      <c r="E171" s="49" t="s">
        <v>1594</v>
      </c>
      <c r="F171" s="49" t="s">
        <v>1595</v>
      </c>
      <c r="G171" s="49" t="s">
        <v>330</v>
      </c>
      <c r="H171" s="50">
        <v>240</v>
      </c>
      <c r="I171" s="50" t="s">
        <v>24</v>
      </c>
      <c r="J171" s="51">
        <v>44593</v>
      </c>
      <c r="K171" s="54">
        <v>9780192847393</v>
      </c>
      <c r="L171" s="32">
        <v>4980</v>
      </c>
      <c r="M171" s="32">
        <v>5478</v>
      </c>
      <c r="N171" s="53"/>
      <c r="O171" s="49"/>
      <c r="P171" s="49" t="s">
        <v>1596</v>
      </c>
      <c r="Q171" s="49"/>
    </row>
    <row r="172" spans="1:17" ht="13">
      <c r="A172" s="47" t="s">
        <v>1597</v>
      </c>
      <c r="B172" s="48"/>
      <c r="C172" s="49"/>
      <c r="D172" s="49" t="s">
        <v>8</v>
      </c>
      <c r="E172" s="49" t="s">
        <v>1598</v>
      </c>
      <c r="F172" s="49" t="s">
        <v>1599</v>
      </c>
      <c r="G172" s="49" t="s">
        <v>330</v>
      </c>
      <c r="H172" s="50">
        <v>368</v>
      </c>
      <c r="I172" s="50" t="s">
        <v>24</v>
      </c>
      <c r="J172" s="51">
        <v>44593</v>
      </c>
      <c r="K172" s="54">
        <v>9780192859914</v>
      </c>
      <c r="L172" s="32">
        <v>14940</v>
      </c>
      <c r="M172" s="32">
        <v>16434</v>
      </c>
      <c r="N172" s="53"/>
      <c r="O172" s="49"/>
      <c r="P172" s="49" t="s">
        <v>1600</v>
      </c>
      <c r="Q172" s="49"/>
    </row>
    <row r="173" spans="1:17" ht="13">
      <c r="A173" s="47" t="s">
        <v>1601</v>
      </c>
      <c r="B173" s="48"/>
      <c r="C173" s="49"/>
      <c r="D173" s="49" t="s">
        <v>5</v>
      </c>
      <c r="E173" s="49" t="s">
        <v>1602</v>
      </c>
      <c r="F173" s="49" t="s">
        <v>1603</v>
      </c>
      <c r="G173" s="49" t="s">
        <v>333</v>
      </c>
      <c r="H173" s="50">
        <v>432</v>
      </c>
      <c r="I173" s="50" t="s">
        <v>24</v>
      </c>
      <c r="J173" s="51">
        <v>44593</v>
      </c>
      <c r="K173" s="54">
        <v>9780192845375</v>
      </c>
      <c r="L173" s="32">
        <v>2160</v>
      </c>
      <c r="M173" s="32">
        <v>2376</v>
      </c>
      <c r="N173" s="53" t="s">
        <v>429</v>
      </c>
      <c r="O173" s="49" t="s">
        <v>657</v>
      </c>
      <c r="P173" s="49" t="s">
        <v>1604</v>
      </c>
      <c r="Q173" s="49"/>
    </row>
    <row r="174" spans="1:17" ht="13">
      <c r="A174" s="47" t="s">
        <v>1605</v>
      </c>
      <c r="B174" s="48"/>
      <c r="C174" s="49"/>
      <c r="D174" s="49" t="s">
        <v>5</v>
      </c>
      <c r="E174" s="49" t="s">
        <v>1606</v>
      </c>
      <c r="F174" s="49" t="s">
        <v>1607</v>
      </c>
      <c r="G174" s="49" t="s">
        <v>330</v>
      </c>
      <c r="H174" s="50">
        <v>224</v>
      </c>
      <c r="I174" s="50" t="s">
        <v>24</v>
      </c>
      <c r="J174" s="51">
        <v>44593</v>
      </c>
      <c r="K174" s="54">
        <v>9780192847867</v>
      </c>
      <c r="L174" s="32">
        <v>10790</v>
      </c>
      <c r="M174" s="32">
        <v>11869</v>
      </c>
      <c r="N174" s="53"/>
      <c r="O174" s="49" t="s">
        <v>1608</v>
      </c>
      <c r="P174" s="49" t="s">
        <v>1609</v>
      </c>
      <c r="Q174" s="49"/>
    </row>
    <row r="175" spans="1:17" ht="13">
      <c r="A175" s="47" t="s">
        <v>1610</v>
      </c>
      <c r="B175" s="48"/>
      <c r="C175" s="49"/>
      <c r="D175" s="49" t="s">
        <v>10</v>
      </c>
      <c r="E175" s="49" t="s">
        <v>1611</v>
      </c>
      <c r="F175" s="49" t="s">
        <v>1612</v>
      </c>
      <c r="G175" s="49" t="s">
        <v>330</v>
      </c>
      <c r="H175" s="50">
        <v>456</v>
      </c>
      <c r="I175" s="50" t="s">
        <v>25</v>
      </c>
      <c r="J175" s="51">
        <v>44593</v>
      </c>
      <c r="K175" s="54">
        <v>9780197578384</v>
      </c>
      <c r="L175" s="32">
        <v>10500</v>
      </c>
      <c r="M175" s="32">
        <v>11550</v>
      </c>
      <c r="N175" s="53"/>
      <c r="O175" s="49" t="s">
        <v>1476</v>
      </c>
      <c r="P175" s="49" t="s">
        <v>1613</v>
      </c>
      <c r="Q175" s="49"/>
    </row>
    <row r="176" spans="1:17" ht="13">
      <c r="A176" s="47" t="s">
        <v>1614</v>
      </c>
      <c r="B176" s="48"/>
      <c r="C176" s="49"/>
      <c r="D176" s="49" t="s">
        <v>5</v>
      </c>
      <c r="E176" s="49" t="s">
        <v>1615</v>
      </c>
      <c r="F176" s="49" t="s">
        <v>1616</v>
      </c>
      <c r="G176" s="49" t="s">
        <v>330</v>
      </c>
      <c r="H176" s="50">
        <v>232</v>
      </c>
      <c r="I176" s="50" t="s">
        <v>25</v>
      </c>
      <c r="J176" s="51">
        <v>44593</v>
      </c>
      <c r="K176" s="54">
        <v>9780190938796</v>
      </c>
      <c r="L176" s="32">
        <v>17500</v>
      </c>
      <c r="M176" s="32">
        <v>19250</v>
      </c>
      <c r="N176" s="53"/>
      <c r="O176" s="49" t="s">
        <v>487</v>
      </c>
      <c r="P176" s="49" t="s">
        <v>1617</v>
      </c>
      <c r="Q176" s="49" t="s">
        <v>1247</v>
      </c>
    </row>
    <row r="177" spans="1:17" ht="13">
      <c r="A177" s="47" t="s">
        <v>1614</v>
      </c>
      <c r="B177" s="48"/>
      <c r="C177" s="49"/>
      <c r="D177" s="49" t="s">
        <v>5</v>
      </c>
      <c r="E177" s="49" t="s">
        <v>1615</v>
      </c>
      <c r="F177" s="49" t="s">
        <v>1616</v>
      </c>
      <c r="G177" s="49" t="s">
        <v>333</v>
      </c>
      <c r="H177" s="50">
        <v>232</v>
      </c>
      <c r="I177" s="50" t="s">
        <v>25</v>
      </c>
      <c r="J177" s="51">
        <v>44593</v>
      </c>
      <c r="K177" s="54">
        <v>9780190938802</v>
      </c>
      <c r="L177" s="32">
        <v>4900</v>
      </c>
      <c r="M177" s="32">
        <v>5390</v>
      </c>
      <c r="N177" s="53"/>
      <c r="O177" s="49" t="s">
        <v>487</v>
      </c>
      <c r="P177" s="49" t="s">
        <v>1617</v>
      </c>
      <c r="Q177" s="49" t="s">
        <v>1247</v>
      </c>
    </row>
    <row r="178" spans="1:17" ht="13">
      <c r="A178" s="47" t="s">
        <v>279</v>
      </c>
      <c r="B178" s="48"/>
      <c r="C178" s="49"/>
      <c r="D178" s="49" t="s">
        <v>10</v>
      </c>
      <c r="E178" s="49" t="s">
        <v>1618</v>
      </c>
      <c r="F178" s="49" t="s">
        <v>1619</v>
      </c>
      <c r="G178" s="49" t="s">
        <v>333</v>
      </c>
      <c r="H178" s="50">
        <v>312</v>
      </c>
      <c r="I178" s="50" t="s">
        <v>25</v>
      </c>
      <c r="J178" s="51">
        <v>44593</v>
      </c>
      <c r="K178" s="54">
        <v>9780197526590</v>
      </c>
      <c r="L178" s="32">
        <v>3910</v>
      </c>
      <c r="M178" s="32">
        <v>4301</v>
      </c>
      <c r="N178" s="53"/>
      <c r="O178" s="49" t="s">
        <v>337</v>
      </c>
      <c r="P178" s="49" t="s">
        <v>34</v>
      </c>
      <c r="Q178" s="49"/>
    </row>
    <row r="179" spans="1:17" ht="13">
      <c r="A179" s="47" t="s">
        <v>1620</v>
      </c>
      <c r="B179" s="48"/>
      <c r="C179" s="49"/>
      <c r="D179" s="49" t="s">
        <v>10</v>
      </c>
      <c r="E179" s="49" t="s">
        <v>1621</v>
      </c>
      <c r="F179" s="49" t="s">
        <v>1622</v>
      </c>
      <c r="G179" s="49" t="s">
        <v>330</v>
      </c>
      <c r="H179" s="50">
        <v>296</v>
      </c>
      <c r="I179" s="50" t="s">
        <v>25</v>
      </c>
      <c r="J179" s="51">
        <v>44593</v>
      </c>
      <c r="K179" s="54">
        <v>9780197606711</v>
      </c>
      <c r="L179" s="32">
        <v>5590</v>
      </c>
      <c r="M179" s="32">
        <v>6149</v>
      </c>
      <c r="N179" s="53"/>
      <c r="O179" s="49"/>
      <c r="P179" s="49" t="s">
        <v>30</v>
      </c>
      <c r="Q179" s="49"/>
    </row>
    <row r="180" spans="1:17" ht="13">
      <c r="A180" s="47" t="s">
        <v>230</v>
      </c>
      <c r="B180" s="48"/>
      <c r="C180" s="49"/>
      <c r="D180" s="49" t="s">
        <v>6</v>
      </c>
      <c r="E180" s="49" t="s">
        <v>1623</v>
      </c>
      <c r="F180" s="49" t="s">
        <v>1624</v>
      </c>
      <c r="G180" s="49" t="s">
        <v>333</v>
      </c>
      <c r="H180" s="50">
        <v>312</v>
      </c>
      <c r="I180" s="50" t="s">
        <v>25</v>
      </c>
      <c r="J180" s="51">
        <v>44593</v>
      </c>
      <c r="K180" s="54">
        <v>9780190066475</v>
      </c>
      <c r="L180" s="32">
        <v>6300</v>
      </c>
      <c r="M180" s="32">
        <v>6930</v>
      </c>
      <c r="N180" s="53"/>
      <c r="O180" s="49" t="s">
        <v>1625</v>
      </c>
      <c r="P180" s="49" t="s">
        <v>231</v>
      </c>
      <c r="Q180" s="49"/>
    </row>
    <row r="181" spans="1:17" ht="13">
      <c r="A181" s="47" t="s">
        <v>1626</v>
      </c>
      <c r="B181" s="48">
        <v>2</v>
      </c>
      <c r="C181" s="49" t="s">
        <v>1627</v>
      </c>
      <c r="D181" s="49" t="s">
        <v>26</v>
      </c>
      <c r="E181" s="49" t="s">
        <v>1628</v>
      </c>
      <c r="F181" s="49" t="s">
        <v>1629</v>
      </c>
      <c r="G181" s="49" t="s">
        <v>333</v>
      </c>
      <c r="H181" s="50">
        <v>416</v>
      </c>
      <c r="I181" s="50" t="s">
        <v>24</v>
      </c>
      <c r="J181" s="51">
        <v>44593</v>
      </c>
      <c r="K181" s="54">
        <v>9780198865667</v>
      </c>
      <c r="L181" s="32">
        <v>7140</v>
      </c>
      <c r="M181" s="32">
        <v>7854</v>
      </c>
      <c r="N181" s="53"/>
      <c r="O181" s="49" t="s">
        <v>1630</v>
      </c>
      <c r="P181" s="49" t="s">
        <v>1631</v>
      </c>
      <c r="Q181" s="49"/>
    </row>
    <row r="182" spans="1:17" ht="13">
      <c r="A182" s="47" t="s">
        <v>1632</v>
      </c>
      <c r="B182" s="48"/>
      <c r="C182" s="49"/>
      <c r="D182" s="49" t="s">
        <v>10</v>
      </c>
      <c r="E182" s="49" t="s">
        <v>1633</v>
      </c>
      <c r="F182" s="49" t="s">
        <v>1634</v>
      </c>
      <c r="G182" s="49" t="s">
        <v>333</v>
      </c>
      <c r="H182" s="50">
        <v>304</v>
      </c>
      <c r="I182" s="50" t="s">
        <v>24</v>
      </c>
      <c r="J182" s="51">
        <v>44593</v>
      </c>
      <c r="K182" s="54">
        <v>9780198867135</v>
      </c>
      <c r="L182" s="32">
        <v>3980</v>
      </c>
      <c r="M182" s="32">
        <v>4378</v>
      </c>
      <c r="N182" s="53"/>
      <c r="O182" s="49" t="s">
        <v>631</v>
      </c>
      <c r="P182" s="49" t="s">
        <v>1635</v>
      </c>
      <c r="Q182" s="49"/>
    </row>
    <row r="183" spans="1:17" ht="13">
      <c r="A183" s="47" t="s">
        <v>1636</v>
      </c>
      <c r="B183" s="48"/>
      <c r="C183" s="49" t="s">
        <v>141</v>
      </c>
      <c r="D183" s="49" t="s">
        <v>5</v>
      </c>
      <c r="E183" s="49" t="s">
        <v>1637</v>
      </c>
      <c r="F183" s="49" t="s">
        <v>1638</v>
      </c>
      <c r="G183" s="49" t="s">
        <v>330</v>
      </c>
      <c r="H183" s="50">
        <v>360</v>
      </c>
      <c r="I183" s="50" t="s">
        <v>24</v>
      </c>
      <c r="J183" s="51">
        <v>44593</v>
      </c>
      <c r="K183" s="54">
        <v>9780198868071</v>
      </c>
      <c r="L183" s="32">
        <v>13280</v>
      </c>
      <c r="M183" s="32">
        <v>14608</v>
      </c>
      <c r="N183" s="53"/>
      <c r="O183" s="49"/>
      <c r="P183" s="49" t="s">
        <v>1639</v>
      </c>
      <c r="Q183" s="49"/>
    </row>
    <row r="184" spans="1:17" ht="13">
      <c r="A184" s="47" t="s">
        <v>219</v>
      </c>
      <c r="B184" s="48">
        <v>2</v>
      </c>
      <c r="C184" s="49"/>
      <c r="D184" s="49" t="s">
        <v>5</v>
      </c>
      <c r="E184" s="49" t="s">
        <v>1640</v>
      </c>
      <c r="F184" s="49" t="s">
        <v>1641</v>
      </c>
      <c r="G184" s="49" t="s">
        <v>330</v>
      </c>
      <c r="H184" s="50">
        <v>360</v>
      </c>
      <c r="I184" s="50" t="s">
        <v>25</v>
      </c>
      <c r="J184" s="51">
        <v>44593</v>
      </c>
      <c r="K184" s="54">
        <v>9780197546598</v>
      </c>
      <c r="L184" s="32">
        <v>17500</v>
      </c>
      <c r="M184" s="32">
        <v>19250</v>
      </c>
      <c r="N184" s="53" t="s">
        <v>1867</v>
      </c>
      <c r="O184" s="49" t="s">
        <v>1642</v>
      </c>
      <c r="P184" s="49" t="s">
        <v>220</v>
      </c>
      <c r="Q184" s="49"/>
    </row>
    <row r="185" spans="1:17" ht="13">
      <c r="A185" s="47" t="s">
        <v>219</v>
      </c>
      <c r="B185" s="48">
        <v>2</v>
      </c>
      <c r="C185" s="49"/>
      <c r="D185" s="49" t="s">
        <v>5</v>
      </c>
      <c r="E185" s="49" t="s">
        <v>1640</v>
      </c>
      <c r="F185" s="49" t="s">
        <v>1641</v>
      </c>
      <c r="G185" s="49" t="s">
        <v>333</v>
      </c>
      <c r="H185" s="50">
        <v>360</v>
      </c>
      <c r="I185" s="50" t="s">
        <v>25</v>
      </c>
      <c r="J185" s="51">
        <v>44593</v>
      </c>
      <c r="K185" s="54">
        <v>9780197546604</v>
      </c>
      <c r="L185" s="32">
        <v>5590</v>
      </c>
      <c r="M185" s="32">
        <v>6149</v>
      </c>
      <c r="N185" s="53" t="s">
        <v>1867</v>
      </c>
      <c r="O185" s="49" t="s">
        <v>1642</v>
      </c>
      <c r="P185" s="49" t="s">
        <v>221</v>
      </c>
      <c r="Q185" s="49"/>
    </row>
    <row r="186" spans="1:17" ht="13">
      <c r="A186" s="47" t="s">
        <v>247</v>
      </c>
      <c r="B186" s="48"/>
      <c r="C186" s="49" t="s">
        <v>35</v>
      </c>
      <c r="D186" s="49" t="s">
        <v>5</v>
      </c>
      <c r="E186" s="49" t="s">
        <v>1643</v>
      </c>
      <c r="F186" s="49" t="s">
        <v>1644</v>
      </c>
      <c r="G186" s="49" t="s">
        <v>333</v>
      </c>
      <c r="H186" s="50">
        <v>416</v>
      </c>
      <c r="I186" s="50" t="s">
        <v>24</v>
      </c>
      <c r="J186" s="51">
        <v>44593</v>
      </c>
      <c r="K186" s="54">
        <v>9780192856944</v>
      </c>
      <c r="L186" s="32">
        <v>5810</v>
      </c>
      <c r="M186" s="32">
        <v>6391</v>
      </c>
      <c r="N186" s="53" t="s">
        <v>429</v>
      </c>
      <c r="O186" s="49" t="s">
        <v>1645</v>
      </c>
      <c r="P186" s="49" t="s">
        <v>248</v>
      </c>
      <c r="Q186" s="49"/>
    </row>
    <row r="187" spans="1:17" ht="13">
      <c r="A187" s="47" t="s">
        <v>187</v>
      </c>
      <c r="B187" s="48"/>
      <c r="C187" s="49"/>
      <c r="D187" s="49" t="s">
        <v>5</v>
      </c>
      <c r="E187" s="49" t="s">
        <v>1646</v>
      </c>
      <c r="F187" s="49" t="s">
        <v>1647</v>
      </c>
      <c r="G187" s="49" t="s">
        <v>330</v>
      </c>
      <c r="H187" s="50">
        <v>352</v>
      </c>
      <c r="I187" s="50" t="s">
        <v>25</v>
      </c>
      <c r="J187" s="51">
        <v>44593</v>
      </c>
      <c r="K187" s="54">
        <v>9780197600436</v>
      </c>
      <c r="L187" s="32">
        <v>13860</v>
      </c>
      <c r="M187" s="32">
        <v>15246</v>
      </c>
      <c r="N187" s="53"/>
      <c r="O187" s="49" t="s">
        <v>1648</v>
      </c>
      <c r="P187" s="49" t="s">
        <v>188</v>
      </c>
      <c r="Q187" s="49" t="s">
        <v>331</v>
      </c>
    </row>
    <row r="188" spans="1:17" ht="13">
      <c r="A188" s="47" t="s">
        <v>187</v>
      </c>
      <c r="B188" s="48"/>
      <c r="C188" s="49"/>
      <c r="D188" s="49" t="s">
        <v>5</v>
      </c>
      <c r="E188" s="49" t="s">
        <v>1646</v>
      </c>
      <c r="F188" s="49" t="s">
        <v>1647</v>
      </c>
      <c r="G188" s="49" t="s">
        <v>333</v>
      </c>
      <c r="H188" s="50">
        <v>352</v>
      </c>
      <c r="I188" s="50" t="s">
        <v>25</v>
      </c>
      <c r="J188" s="51">
        <v>44593</v>
      </c>
      <c r="K188" s="54">
        <v>9780197600443</v>
      </c>
      <c r="L188" s="32">
        <v>3910</v>
      </c>
      <c r="M188" s="32">
        <v>4301</v>
      </c>
      <c r="N188" s="53"/>
      <c r="O188" s="49" t="s">
        <v>1648</v>
      </c>
      <c r="P188" s="49" t="s">
        <v>188</v>
      </c>
      <c r="Q188" s="49" t="s">
        <v>331</v>
      </c>
    </row>
    <row r="189" spans="1:17" ht="13">
      <c r="A189" s="47" t="s">
        <v>1649</v>
      </c>
      <c r="B189" s="48"/>
      <c r="C189" s="49"/>
      <c r="D189" s="49" t="s">
        <v>5</v>
      </c>
      <c r="E189" s="49" t="s">
        <v>1345</v>
      </c>
      <c r="F189" s="49" t="s">
        <v>1346</v>
      </c>
      <c r="G189" s="49" t="s">
        <v>330</v>
      </c>
      <c r="H189" s="50">
        <v>368</v>
      </c>
      <c r="I189" s="50" t="s">
        <v>24</v>
      </c>
      <c r="J189" s="51">
        <v>44593</v>
      </c>
      <c r="K189" s="54">
        <v>9780192842992</v>
      </c>
      <c r="L189" s="32">
        <v>10790</v>
      </c>
      <c r="M189" s="32">
        <v>11869</v>
      </c>
      <c r="N189" s="53"/>
      <c r="O189" s="49"/>
      <c r="P189" s="49" t="s">
        <v>201</v>
      </c>
      <c r="Q189" s="49"/>
    </row>
    <row r="190" spans="1:17" ht="13">
      <c r="A190" s="47" t="s">
        <v>1650</v>
      </c>
      <c r="B190" s="48"/>
      <c r="C190" s="49"/>
      <c r="D190" s="49" t="s">
        <v>5</v>
      </c>
      <c r="E190" s="49" t="s">
        <v>1651</v>
      </c>
      <c r="F190" s="49" t="s">
        <v>1652</v>
      </c>
      <c r="G190" s="49" t="s">
        <v>330</v>
      </c>
      <c r="H190" s="50">
        <v>320</v>
      </c>
      <c r="I190" s="50" t="s">
        <v>24</v>
      </c>
      <c r="J190" s="51">
        <v>44593</v>
      </c>
      <c r="K190" s="54">
        <v>9780192895622</v>
      </c>
      <c r="L190" s="32">
        <v>9960</v>
      </c>
      <c r="M190" s="32">
        <v>10956</v>
      </c>
      <c r="N190" s="53"/>
      <c r="O190" s="49" t="s">
        <v>1653</v>
      </c>
      <c r="P190" s="49" t="s">
        <v>1654</v>
      </c>
      <c r="Q190" s="49"/>
    </row>
    <row r="191" spans="1:17" ht="13">
      <c r="A191" s="47" t="s">
        <v>1655</v>
      </c>
      <c r="B191" s="48"/>
      <c r="C191" s="49"/>
      <c r="D191" s="49" t="s">
        <v>5</v>
      </c>
      <c r="E191" s="49" t="s">
        <v>1656</v>
      </c>
      <c r="F191" s="49" t="s">
        <v>1657</v>
      </c>
      <c r="G191" s="49" t="s">
        <v>330</v>
      </c>
      <c r="H191" s="50">
        <v>176</v>
      </c>
      <c r="I191" s="50" t="s">
        <v>25</v>
      </c>
      <c r="J191" s="51">
        <v>44593</v>
      </c>
      <c r="K191" s="54">
        <v>9780197502556</v>
      </c>
      <c r="L191" s="32">
        <v>4890</v>
      </c>
      <c r="M191" s="32">
        <v>5379</v>
      </c>
      <c r="N191" s="53"/>
      <c r="O191" s="49" t="s">
        <v>1658</v>
      </c>
      <c r="P191" s="49" t="s">
        <v>1659</v>
      </c>
      <c r="Q191" s="49"/>
    </row>
    <row r="192" spans="1:17" ht="13">
      <c r="A192" s="47" t="s">
        <v>1660</v>
      </c>
      <c r="B192" s="48"/>
      <c r="C192" s="49" t="s">
        <v>1661</v>
      </c>
      <c r="D192" s="49" t="s">
        <v>5</v>
      </c>
      <c r="E192" s="49" t="s">
        <v>1662</v>
      </c>
      <c r="F192" s="49" t="s">
        <v>1663</v>
      </c>
      <c r="G192" s="49" t="s">
        <v>330</v>
      </c>
      <c r="H192" s="50">
        <v>256</v>
      </c>
      <c r="I192" s="50" t="s">
        <v>25</v>
      </c>
      <c r="J192" s="51">
        <v>44593</v>
      </c>
      <c r="K192" s="54">
        <v>9780197603949</v>
      </c>
      <c r="L192" s="32">
        <v>13860</v>
      </c>
      <c r="M192" s="32">
        <v>15246</v>
      </c>
      <c r="N192" s="53"/>
      <c r="O192" s="49" t="s">
        <v>609</v>
      </c>
      <c r="P192" s="49" t="s">
        <v>1664</v>
      </c>
      <c r="Q192" s="49"/>
    </row>
    <row r="193" spans="1:17" ht="13">
      <c r="A193" s="47" t="s">
        <v>1660</v>
      </c>
      <c r="B193" s="48"/>
      <c r="C193" s="49" t="s">
        <v>1661</v>
      </c>
      <c r="D193" s="49" t="s">
        <v>5</v>
      </c>
      <c r="E193" s="49" t="s">
        <v>1662</v>
      </c>
      <c r="F193" s="49" t="s">
        <v>1663</v>
      </c>
      <c r="G193" s="49" t="s">
        <v>333</v>
      </c>
      <c r="H193" s="50">
        <v>288</v>
      </c>
      <c r="I193" s="50" t="s">
        <v>25</v>
      </c>
      <c r="J193" s="51">
        <v>44593</v>
      </c>
      <c r="K193" s="54">
        <v>9780197603956</v>
      </c>
      <c r="L193" s="32">
        <v>3910</v>
      </c>
      <c r="M193" s="32">
        <v>4301</v>
      </c>
      <c r="N193" s="53"/>
      <c r="O193" s="49" t="s">
        <v>609</v>
      </c>
      <c r="P193" s="49" t="s">
        <v>1664</v>
      </c>
      <c r="Q193" s="49"/>
    </row>
    <row r="194" spans="1:17" ht="13">
      <c r="A194" s="47" t="s">
        <v>1665</v>
      </c>
      <c r="B194" s="48"/>
      <c r="C194" s="49"/>
      <c r="D194" s="49" t="s">
        <v>5</v>
      </c>
      <c r="E194" s="49" t="s">
        <v>1666</v>
      </c>
      <c r="F194" s="49" t="s">
        <v>1667</v>
      </c>
      <c r="G194" s="49" t="s">
        <v>330</v>
      </c>
      <c r="H194" s="50">
        <v>744</v>
      </c>
      <c r="I194" s="50" t="s">
        <v>25</v>
      </c>
      <c r="J194" s="51">
        <v>44593</v>
      </c>
      <c r="K194" s="54">
        <v>9780197572443</v>
      </c>
      <c r="L194" s="32">
        <v>6300</v>
      </c>
      <c r="M194" s="32">
        <v>6930</v>
      </c>
      <c r="N194" s="53"/>
      <c r="O194" s="49"/>
      <c r="P194" s="49" t="s">
        <v>1668</v>
      </c>
      <c r="Q194" s="49"/>
    </row>
    <row r="195" spans="1:17" ht="13">
      <c r="A195" s="47" t="s">
        <v>1669</v>
      </c>
      <c r="B195" s="48"/>
      <c r="C195" s="49"/>
      <c r="D195" s="49" t="s">
        <v>5</v>
      </c>
      <c r="E195" s="49" t="s">
        <v>1670</v>
      </c>
      <c r="F195" s="49" t="s">
        <v>1671</v>
      </c>
      <c r="G195" s="49" t="s">
        <v>330</v>
      </c>
      <c r="H195" s="50">
        <v>368</v>
      </c>
      <c r="I195" s="50" t="s">
        <v>23</v>
      </c>
      <c r="J195" s="51">
        <v>44593</v>
      </c>
      <c r="K195" s="54">
        <v>9780190127916</v>
      </c>
      <c r="L195" s="32">
        <v>8960</v>
      </c>
      <c r="M195" s="32">
        <v>9856</v>
      </c>
      <c r="N195" s="53"/>
      <c r="O195" s="49"/>
      <c r="P195" s="49" t="s">
        <v>1672</v>
      </c>
      <c r="Q195" s="49"/>
    </row>
    <row r="196" spans="1:17" ht="13">
      <c r="A196" s="47" t="s">
        <v>1673</v>
      </c>
      <c r="B196" s="48"/>
      <c r="C196" s="49"/>
      <c r="D196" s="49" t="s">
        <v>6</v>
      </c>
      <c r="E196" s="49" t="s">
        <v>1674</v>
      </c>
      <c r="F196" s="49" t="s">
        <v>1675</v>
      </c>
      <c r="G196" s="49" t="s">
        <v>330</v>
      </c>
      <c r="H196" s="50">
        <v>680</v>
      </c>
      <c r="I196" s="50" t="s">
        <v>24</v>
      </c>
      <c r="J196" s="51">
        <v>44593</v>
      </c>
      <c r="K196" s="54">
        <v>9780198844747</v>
      </c>
      <c r="L196" s="32">
        <v>37350</v>
      </c>
      <c r="M196" s="32">
        <v>41085</v>
      </c>
      <c r="N196" s="53"/>
      <c r="O196" s="49"/>
      <c r="P196" s="49" t="s">
        <v>1676</v>
      </c>
      <c r="Q196" s="49"/>
    </row>
    <row r="197" spans="1:17" ht="13">
      <c r="A197" s="47" t="s">
        <v>1677</v>
      </c>
      <c r="B197" s="48"/>
      <c r="C197" s="49"/>
      <c r="D197" s="49" t="s">
        <v>6</v>
      </c>
      <c r="E197" s="49" t="s">
        <v>1674</v>
      </c>
      <c r="F197" s="49" t="s">
        <v>1675</v>
      </c>
      <c r="G197" s="49" t="s">
        <v>390</v>
      </c>
      <c r="H197" s="50">
        <v>704</v>
      </c>
      <c r="I197" s="50" t="s">
        <v>24</v>
      </c>
      <c r="J197" s="51">
        <v>44593</v>
      </c>
      <c r="K197" s="54">
        <v>9780192845764</v>
      </c>
      <c r="L197" s="32">
        <v>45320</v>
      </c>
      <c r="M197" s="32">
        <v>49852</v>
      </c>
      <c r="N197" s="53"/>
      <c r="O197" s="49"/>
      <c r="P197" s="49" t="s">
        <v>1676</v>
      </c>
      <c r="Q197" s="49"/>
    </row>
    <row r="198" spans="1:17" ht="13">
      <c r="A198" s="47" t="s">
        <v>312</v>
      </c>
      <c r="B198" s="48"/>
      <c r="C198" s="49"/>
      <c r="D198" s="49" t="s">
        <v>6</v>
      </c>
      <c r="E198" s="49" t="s">
        <v>1678</v>
      </c>
      <c r="F198" s="49" t="s">
        <v>1679</v>
      </c>
      <c r="G198" s="49" t="s">
        <v>330</v>
      </c>
      <c r="H198" s="50">
        <v>408</v>
      </c>
      <c r="I198" s="50" t="s">
        <v>25</v>
      </c>
      <c r="J198" s="51">
        <v>44593</v>
      </c>
      <c r="K198" s="54">
        <v>9780190943899</v>
      </c>
      <c r="L198" s="32">
        <v>13860</v>
      </c>
      <c r="M198" s="32">
        <v>15246</v>
      </c>
      <c r="N198" s="53"/>
      <c r="O198" s="49" t="s">
        <v>1680</v>
      </c>
      <c r="P198" s="49" t="s">
        <v>313</v>
      </c>
      <c r="Q198" s="49"/>
    </row>
    <row r="199" spans="1:17" ht="13">
      <c r="A199" s="47" t="s">
        <v>1681</v>
      </c>
      <c r="B199" s="48"/>
      <c r="C199" s="49"/>
      <c r="D199" s="49" t="s">
        <v>26</v>
      </c>
      <c r="E199" s="49" t="s">
        <v>1682</v>
      </c>
      <c r="F199" s="49" t="s">
        <v>1683</v>
      </c>
      <c r="G199" s="49" t="s">
        <v>330</v>
      </c>
      <c r="H199" s="50">
        <v>592</v>
      </c>
      <c r="I199" s="50" t="s">
        <v>24</v>
      </c>
      <c r="J199" s="51">
        <v>44593</v>
      </c>
      <c r="K199" s="54">
        <v>9780198852568</v>
      </c>
      <c r="L199" s="32">
        <v>13280</v>
      </c>
      <c r="M199" s="32">
        <v>14608</v>
      </c>
      <c r="N199" s="53"/>
      <c r="O199" s="49" t="s">
        <v>733</v>
      </c>
      <c r="P199" s="49" t="s">
        <v>1684</v>
      </c>
      <c r="Q199" s="49"/>
    </row>
    <row r="200" spans="1:17" ht="13">
      <c r="A200" s="47" t="s">
        <v>150</v>
      </c>
      <c r="B200" s="48"/>
      <c r="C200" s="49"/>
      <c r="D200" s="49" t="s">
        <v>5</v>
      </c>
      <c r="E200" s="49" t="s">
        <v>1685</v>
      </c>
      <c r="F200" s="49" t="s">
        <v>1686</v>
      </c>
      <c r="G200" s="49" t="s">
        <v>330</v>
      </c>
      <c r="H200" s="50">
        <v>264</v>
      </c>
      <c r="I200" s="50" t="s">
        <v>25</v>
      </c>
      <c r="J200" s="51">
        <v>44593</v>
      </c>
      <c r="K200" s="54">
        <v>9780197555668</v>
      </c>
      <c r="L200" s="32">
        <v>13860</v>
      </c>
      <c r="M200" s="32">
        <v>15246</v>
      </c>
      <c r="N200" s="53"/>
      <c r="O200" s="49" t="s">
        <v>726</v>
      </c>
      <c r="P200" s="49" t="s">
        <v>151</v>
      </c>
      <c r="Q200" s="49"/>
    </row>
    <row r="201" spans="1:17" ht="13">
      <c r="A201" s="47" t="s">
        <v>150</v>
      </c>
      <c r="B201" s="48"/>
      <c r="C201" s="49"/>
      <c r="D201" s="49" t="s">
        <v>5</v>
      </c>
      <c r="E201" s="49" t="s">
        <v>1685</v>
      </c>
      <c r="F201" s="49" t="s">
        <v>1686</v>
      </c>
      <c r="G201" s="49" t="s">
        <v>333</v>
      </c>
      <c r="H201" s="50">
        <v>264</v>
      </c>
      <c r="I201" s="50" t="s">
        <v>25</v>
      </c>
      <c r="J201" s="51">
        <v>44593</v>
      </c>
      <c r="K201" s="54">
        <v>9780197555675</v>
      </c>
      <c r="L201" s="32">
        <v>4190</v>
      </c>
      <c r="M201" s="32">
        <v>4609</v>
      </c>
      <c r="N201" s="53"/>
      <c r="O201" s="49" t="s">
        <v>726</v>
      </c>
      <c r="P201" s="49" t="s">
        <v>151</v>
      </c>
      <c r="Q201" s="49"/>
    </row>
    <row r="202" spans="1:17" ht="13">
      <c r="A202" s="47" t="s">
        <v>1687</v>
      </c>
      <c r="B202" s="48"/>
      <c r="C202" s="49"/>
      <c r="D202" s="49" t="s">
        <v>5</v>
      </c>
      <c r="E202" s="49" t="s">
        <v>1688</v>
      </c>
      <c r="F202" s="49" t="s">
        <v>1689</v>
      </c>
      <c r="G202" s="49" t="s">
        <v>330</v>
      </c>
      <c r="H202" s="50">
        <v>480</v>
      </c>
      <c r="I202" s="50" t="s">
        <v>25</v>
      </c>
      <c r="J202" s="51">
        <v>44593</v>
      </c>
      <c r="K202" s="54">
        <v>9780190625610</v>
      </c>
      <c r="L202" s="32">
        <v>4900</v>
      </c>
      <c r="M202" s="32">
        <v>5390</v>
      </c>
      <c r="N202" s="53"/>
      <c r="O202" s="49" t="s">
        <v>1690</v>
      </c>
      <c r="P202" s="49" t="s">
        <v>1691</v>
      </c>
      <c r="Q202" s="49"/>
    </row>
    <row r="203" spans="1:17" ht="13">
      <c r="A203" s="47" t="s">
        <v>1692</v>
      </c>
      <c r="B203" s="48"/>
      <c r="C203" s="49" t="s">
        <v>31</v>
      </c>
      <c r="D203" s="49" t="s">
        <v>5</v>
      </c>
      <c r="E203" s="49" t="s">
        <v>1693</v>
      </c>
      <c r="F203" s="49" t="s">
        <v>1694</v>
      </c>
      <c r="G203" s="49" t="s">
        <v>330</v>
      </c>
      <c r="H203" s="50">
        <v>320</v>
      </c>
      <c r="I203" s="50" t="s">
        <v>24</v>
      </c>
      <c r="J203" s="51">
        <v>44593</v>
      </c>
      <c r="K203" s="54">
        <v>9780192847171</v>
      </c>
      <c r="L203" s="32">
        <v>11620</v>
      </c>
      <c r="M203" s="32">
        <v>12782</v>
      </c>
      <c r="N203" s="53"/>
      <c r="O203" s="49" t="s">
        <v>1695</v>
      </c>
      <c r="P203" s="49" t="s">
        <v>1696</v>
      </c>
      <c r="Q203" s="49"/>
    </row>
    <row r="204" spans="1:17" ht="13">
      <c r="A204" s="47" t="s">
        <v>1697</v>
      </c>
      <c r="B204" s="48"/>
      <c r="C204" s="49"/>
      <c r="D204" s="49" t="s">
        <v>5</v>
      </c>
      <c r="E204" s="49" t="s">
        <v>1698</v>
      </c>
      <c r="F204" s="49" t="s">
        <v>1699</v>
      </c>
      <c r="G204" s="49" t="s">
        <v>330</v>
      </c>
      <c r="H204" s="50">
        <v>320</v>
      </c>
      <c r="I204" s="50" t="s">
        <v>24</v>
      </c>
      <c r="J204" s="51">
        <v>44593</v>
      </c>
      <c r="K204" s="54">
        <v>9780192847003</v>
      </c>
      <c r="L204" s="32">
        <v>4980</v>
      </c>
      <c r="M204" s="32">
        <v>5478</v>
      </c>
      <c r="N204" s="53"/>
      <c r="O204" s="49"/>
      <c r="P204" s="49" t="s">
        <v>201</v>
      </c>
      <c r="Q204" s="49"/>
    </row>
    <row r="205" spans="1:17" ht="13">
      <c r="A205" s="47" t="s">
        <v>1700</v>
      </c>
      <c r="B205" s="48"/>
      <c r="C205" s="49"/>
      <c r="D205" s="49" t="s">
        <v>5</v>
      </c>
      <c r="E205" s="49" t="s">
        <v>1701</v>
      </c>
      <c r="F205" s="49" t="s">
        <v>1418</v>
      </c>
      <c r="G205" s="49" t="s">
        <v>330</v>
      </c>
      <c r="H205" s="50">
        <v>384</v>
      </c>
      <c r="I205" s="50" t="s">
        <v>24</v>
      </c>
      <c r="J205" s="51">
        <v>44593</v>
      </c>
      <c r="K205" s="54">
        <v>9780192897893</v>
      </c>
      <c r="L205" s="32">
        <v>4150</v>
      </c>
      <c r="M205" s="32">
        <v>4565</v>
      </c>
      <c r="N205" s="53"/>
      <c r="O205" s="49" t="s">
        <v>1702</v>
      </c>
      <c r="P205" s="49" t="s">
        <v>1703</v>
      </c>
      <c r="Q205" s="49"/>
    </row>
    <row r="206" spans="1:17" ht="13">
      <c r="A206" s="47" t="s">
        <v>1704</v>
      </c>
      <c r="B206" s="48"/>
      <c r="C206" s="49"/>
      <c r="D206" s="49" t="s">
        <v>5</v>
      </c>
      <c r="E206" s="49" t="s">
        <v>1705</v>
      </c>
      <c r="F206" s="49" t="s">
        <v>1706</v>
      </c>
      <c r="G206" s="49" t="s">
        <v>330</v>
      </c>
      <c r="H206" s="50">
        <v>336</v>
      </c>
      <c r="I206" s="50" t="s">
        <v>24</v>
      </c>
      <c r="J206" s="51">
        <v>44593</v>
      </c>
      <c r="K206" s="54">
        <v>9780192894113</v>
      </c>
      <c r="L206" s="32">
        <v>12450</v>
      </c>
      <c r="M206" s="32">
        <v>13695</v>
      </c>
      <c r="N206" s="53"/>
      <c r="O206" s="49" t="s">
        <v>1033</v>
      </c>
      <c r="P206" s="49" t="s">
        <v>1707</v>
      </c>
      <c r="Q206" s="49"/>
    </row>
    <row r="207" spans="1:17" ht="13">
      <c r="A207" s="47" t="s">
        <v>1708</v>
      </c>
      <c r="B207" s="48"/>
      <c r="C207" s="49"/>
      <c r="D207" s="49" t="s">
        <v>5</v>
      </c>
      <c r="E207" s="49" t="s">
        <v>1709</v>
      </c>
      <c r="F207" s="49" t="s">
        <v>1710</v>
      </c>
      <c r="G207" s="49" t="s">
        <v>333</v>
      </c>
      <c r="H207" s="50">
        <v>552</v>
      </c>
      <c r="I207" s="50" t="s">
        <v>25</v>
      </c>
      <c r="J207" s="51">
        <v>44593</v>
      </c>
      <c r="K207" s="54">
        <v>9780190095918</v>
      </c>
      <c r="L207" s="32">
        <v>6990</v>
      </c>
      <c r="M207" s="32">
        <v>7689</v>
      </c>
      <c r="N207" s="53"/>
      <c r="O207" s="49" t="s">
        <v>1711</v>
      </c>
      <c r="P207" s="49" t="s">
        <v>1712</v>
      </c>
      <c r="Q207" s="49"/>
    </row>
    <row r="208" spans="1:17" ht="13">
      <c r="A208" s="47" t="s">
        <v>1713</v>
      </c>
      <c r="B208" s="48"/>
      <c r="C208" s="49"/>
      <c r="D208" s="49" t="s">
        <v>5</v>
      </c>
      <c r="E208" s="49" t="s">
        <v>1714</v>
      </c>
      <c r="F208" s="49" t="s">
        <v>1715</v>
      </c>
      <c r="G208" s="49" t="s">
        <v>333</v>
      </c>
      <c r="H208" s="50">
        <v>280</v>
      </c>
      <c r="I208" s="50" t="s">
        <v>24</v>
      </c>
      <c r="J208" s="51">
        <v>44593</v>
      </c>
      <c r="K208" s="54">
        <v>9780192864628</v>
      </c>
      <c r="L208" s="32">
        <v>3320</v>
      </c>
      <c r="M208" s="32">
        <v>3652</v>
      </c>
      <c r="N208" s="53"/>
      <c r="O208" s="49"/>
      <c r="P208" s="49" t="s">
        <v>285</v>
      </c>
      <c r="Q208" s="49" t="s">
        <v>875</v>
      </c>
    </row>
    <row r="209" spans="1:17" ht="13">
      <c r="A209" s="47" t="s">
        <v>1716</v>
      </c>
      <c r="B209" s="48"/>
      <c r="C209" s="49"/>
      <c r="D209" s="49" t="s">
        <v>5</v>
      </c>
      <c r="E209" s="49" t="s">
        <v>1717</v>
      </c>
      <c r="F209" s="49" t="s">
        <v>1718</v>
      </c>
      <c r="G209" s="49" t="s">
        <v>330</v>
      </c>
      <c r="H209" s="50">
        <v>480</v>
      </c>
      <c r="I209" s="50" t="s">
        <v>24</v>
      </c>
      <c r="J209" s="51">
        <v>44593</v>
      </c>
      <c r="K209" s="54">
        <v>9780198830412</v>
      </c>
      <c r="L209" s="32">
        <v>14940</v>
      </c>
      <c r="M209" s="32">
        <v>16434</v>
      </c>
      <c r="N209" s="53"/>
      <c r="O209" s="49"/>
      <c r="P209" s="49" t="s">
        <v>1719</v>
      </c>
      <c r="Q209" s="49"/>
    </row>
    <row r="210" spans="1:17" ht="13">
      <c r="A210" s="47" t="s">
        <v>1720</v>
      </c>
      <c r="B210" s="48"/>
      <c r="C210" s="49"/>
      <c r="D210" s="49" t="s">
        <v>9</v>
      </c>
      <c r="E210" s="49" t="s">
        <v>1721</v>
      </c>
      <c r="F210" s="49" t="s">
        <v>1722</v>
      </c>
      <c r="G210" s="49" t="s">
        <v>330</v>
      </c>
      <c r="H210" s="50">
        <v>344</v>
      </c>
      <c r="I210" s="50" t="s">
        <v>25</v>
      </c>
      <c r="J210" s="51">
        <v>44593</v>
      </c>
      <c r="K210" s="54">
        <v>9780197565001</v>
      </c>
      <c r="L210" s="32">
        <v>17500</v>
      </c>
      <c r="M210" s="32">
        <v>19250</v>
      </c>
      <c r="N210" s="53"/>
      <c r="O210" s="49" t="s">
        <v>415</v>
      </c>
      <c r="P210" s="49" t="s">
        <v>1723</v>
      </c>
      <c r="Q210" s="49"/>
    </row>
    <row r="211" spans="1:17" ht="13">
      <c r="A211" s="47" t="s">
        <v>1720</v>
      </c>
      <c r="B211" s="48"/>
      <c r="C211" s="49"/>
      <c r="D211" s="49" t="s">
        <v>9</v>
      </c>
      <c r="E211" s="49" t="s">
        <v>1721</v>
      </c>
      <c r="F211" s="49" t="s">
        <v>1722</v>
      </c>
      <c r="G211" s="49" t="s">
        <v>333</v>
      </c>
      <c r="H211" s="50">
        <v>344</v>
      </c>
      <c r="I211" s="50" t="s">
        <v>25</v>
      </c>
      <c r="J211" s="51">
        <v>44593</v>
      </c>
      <c r="K211" s="54">
        <v>9780197565018</v>
      </c>
      <c r="L211" s="32">
        <v>4890</v>
      </c>
      <c r="M211" s="32">
        <v>5379</v>
      </c>
      <c r="N211" s="53"/>
      <c r="O211" s="49" t="s">
        <v>415</v>
      </c>
      <c r="P211" s="49" t="s">
        <v>1723</v>
      </c>
      <c r="Q211" s="49"/>
    </row>
    <row r="212" spans="1:17" ht="13">
      <c r="A212" s="47" t="s">
        <v>193</v>
      </c>
      <c r="B212" s="48"/>
      <c r="C212" s="49"/>
      <c r="D212" s="49" t="s">
        <v>5</v>
      </c>
      <c r="E212" s="49" t="s">
        <v>1724</v>
      </c>
      <c r="F212" s="49" t="s">
        <v>1725</v>
      </c>
      <c r="G212" s="49" t="s">
        <v>330</v>
      </c>
      <c r="H212" s="50">
        <v>344</v>
      </c>
      <c r="I212" s="50" t="s">
        <v>25</v>
      </c>
      <c r="J212" s="51">
        <v>44593</v>
      </c>
      <c r="K212" s="54">
        <v>9780190275433</v>
      </c>
      <c r="L212" s="32">
        <v>10360</v>
      </c>
      <c r="M212" s="32">
        <v>11396</v>
      </c>
      <c r="N212" s="53"/>
      <c r="O212" s="49" t="s">
        <v>1726</v>
      </c>
      <c r="P212" s="49" t="s">
        <v>194</v>
      </c>
      <c r="Q212" s="49"/>
    </row>
    <row r="213" spans="1:17" ht="13">
      <c r="A213" s="47" t="s">
        <v>1727</v>
      </c>
      <c r="B213" s="48"/>
      <c r="C213" s="49"/>
      <c r="D213" s="49" t="s">
        <v>5</v>
      </c>
      <c r="E213" s="49" t="s">
        <v>1728</v>
      </c>
      <c r="F213" s="49" t="s">
        <v>1729</v>
      </c>
      <c r="G213" s="49" t="s">
        <v>330</v>
      </c>
      <c r="H213" s="50">
        <v>376</v>
      </c>
      <c r="I213" s="50" t="s">
        <v>25</v>
      </c>
      <c r="J213" s="51">
        <v>44593</v>
      </c>
      <c r="K213" s="54">
        <v>9780197502464</v>
      </c>
      <c r="L213" s="32">
        <v>6290</v>
      </c>
      <c r="M213" s="32">
        <v>6919</v>
      </c>
      <c r="N213" s="53"/>
      <c r="O213" s="49" t="s">
        <v>1730</v>
      </c>
      <c r="P213" s="49" t="s">
        <v>1731</v>
      </c>
      <c r="Q213" s="49"/>
    </row>
    <row r="214" spans="1:17" ht="13">
      <c r="A214" s="47" t="s">
        <v>195</v>
      </c>
      <c r="B214" s="48"/>
      <c r="C214" s="49" t="s">
        <v>196</v>
      </c>
      <c r="D214" s="49" t="s">
        <v>197</v>
      </c>
      <c r="E214" s="49" t="s">
        <v>1732</v>
      </c>
      <c r="F214" s="49" t="s">
        <v>1733</v>
      </c>
      <c r="G214" s="49" t="s">
        <v>330</v>
      </c>
      <c r="H214" s="50">
        <v>392</v>
      </c>
      <c r="I214" s="50" t="s">
        <v>23</v>
      </c>
      <c r="J214" s="51">
        <v>44593</v>
      </c>
      <c r="K214" s="54">
        <v>9780190130640</v>
      </c>
      <c r="L214" s="32">
        <v>9300</v>
      </c>
      <c r="M214" s="32">
        <v>10230</v>
      </c>
      <c r="N214" s="53"/>
      <c r="O214" s="49" t="s">
        <v>1734</v>
      </c>
      <c r="P214" s="49" t="s">
        <v>198</v>
      </c>
      <c r="Q214" s="49"/>
    </row>
    <row r="215" spans="1:17" ht="13">
      <c r="A215" s="47" t="s">
        <v>1735</v>
      </c>
      <c r="B215" s="48">
        <v>2</v>
      </c>
      <c r="C215" s="49"/>
      <c r="D215" s="49" t="s">
        <v>10</v>
      </c>
      <c r="E215" s="49" t="s">
        <v>1736</v>
      </c>
      <c r="F215" s="49" t="s">
        <v>1737</v>
      </c>
      <c r="G215" s="49" t="s">
        <v>333</v>
      </c>
      <c r="H215" s="50">
        <v>224</v>
      </c>
      <c r="I215" s="50" t="s">
        <v>25</v>
      </c>
      <c r="J215" s="51">
        <v>44593</v>
      </c>
      <c r="K215" s="54">
        <v>9780197582756</v>
      </c>
      <c r="L215" s="32">
        <v>6990</v>
      </c>
      <c r="M215" s="32">
        <v>7689</v>
      </c>
      <c r="N215" s="53"/>
      <c r="O215" s="49"/>
      <c r="P215" s="49" t="s">
        <v>1738</v>
      </c>
      <c r="Q215" s="49"/>
    </row>
    <row r="216" spans="1:17" ht="13">
      <c r="A216" s="47" t="s">
        <v>1739</v>
      </c>
      <c r="B216" s="48"/>
      <c r="C216" s="49" t="s">
        <v>39</v>
      </c>
      <c r="D216" s="49" t="s">
        <v>9</v>
      </c>
      <c r="E216" s="49" t="s">
        <v>1740</v>
      </c>
      <c r="F216" s="49" t="s">
        <v>1741</v>
      </c>
      <c r="G216" s="49" t="s">
        <v>330</v>
      </c>
      <c r="H216" s="50">
        <v>516</v>
      </c>
      <c r="I216" s="50" t="s">
        <v>24</v>
      </c>
      <c r="J216" s="51">
        <v>44593</v>
      </c>
      <c r="K216" s="54">
        <v>9780197267011</v>
      </c>
      <c r="L216" s="32">
        <v>19090</v>
      </c>
      <c r="M216" s="32">
        <v>20999</v>
      </c>
      <c r="N216" s="53"/>
      <c r="O216" s="49"/>
      <c r="P216" s="49" t="s">
        <v>1742</v>
      </c>
      <c r="Q216" s="49"/>
    </row>
    <row r="217" spans="1:17" ht="13">
      <c r="A217" s="47" t="s">
        <v>1743</v>
      </c>
      <c r="B217" s="48"/>
      <c r="C217" s="49"/>
      <c r="D217" s="49" t="s">
        <v>5</v>
      </c>
      <c r="E217" s="49" t="s">
        <v>1744</v>
      </c>
      <c r="F217" s="49" t="s">
        <v>1745</v>
      </c>
      <c r="G217" s="49" t="s">
        <v>330</v>
      </c>
      <c r="H217" s="50">
        <v>304</v>
      </c>
      <c r="I217" s="50" t="s">
        <v>24</v>
      </c>
      <c r="J217" s="51">
        <v>44593</v>
      </c>
      <c r="K217" s="54">
        <v>9780192858030</v>
      </c>
      <c r="L217" s="32">
        <v>12450</v>
      </c>
      <c r="M217" s="32">
        <v>13695</v>
      </c>
      <c r="N217" s="53"/>
      <c r="O217" s="49"/>
      <c r="P217" s="49" t="s">
        <v>1746</v>
      </c>
      <c r="Q217" s="49"/>
    </row>
    <row r="218" spans="1:17" ht="13">
      <c r="A218" s="47" t="s">
        <v>1747</v>
      </c>
      <c r="B218" s="48"/>
      <c r="C218" s="49"/>
      <c r="D218" s="49" t="s">
        <v>11</v>
      </c>
      <c r="E218" s="49" t="s">
        <v>1748</v>
      </c>
      <c r="F218" s="49" t="s">
        <v>1749</v>
      </c>
      <c r="G218" s="49" t="s">
        <v>333</v>
      </c>
      <c r="H218" s="50">
        <v>312</v>
      </c>
      <c r="I218" s="50" t="s">
        <v>24</v>
      </c>
      <c r="J218" s="51">
        <v>44593</v>
      </c>
      <c r="K218" s="54">
        <v>9780198861997</v>
      </c>
      <c r="L218" s="32">
        <v>6640</v>
      </c>
      <c r="M218" s="32">
        <v>7304</v>
      </c>
      <c r="N218" s="53"/>
      <c r="O218" s="49" t="s">
        <v>1037</v>
      </c>
      <c r="P218" s="49" t="s">
        <v>1750</v>
      </c>
      <c r="Q218" s="49"/>
    </row>
    <row r="219" spans="1:17" ht="13">
      <c r="A219" s="47" t="s">
        <v>1751</v>
      </c>
      <c r="B219" s="48">
        <v>7</v>
      </c>
      <c r="C219" s="49"/>
      <c r="D219" s="49" t="s">
        <v>9</v>
      </c>
      <c r="E219" s="49" t="s">
        <v>1752</v>
      </c>
      <c r="F219" s="49" t="s">
        <v>1753</v>
      </c>
      <c r="G219" s="49" t="s">
        <v>333</v>
      </c>
      <c r="H219" s="50">
        <v>472</v>
      </c>
      <c r="I219" s="50" t="s">
        <v>24</v>
      </c>
      <c r="J219" s="51">
        <v>44593</v>
      </c>
      <c r="K219" s="54">
        <v>9780192845719</v>
      </c>
      <c r="L219" s="32">
        <v>5480</v>
      </c>
      <c r="M219" s="32">
        <v>6028</v>
      </c>
      <c r="N219" s="53" t="s">
        <v>1868</v>
      </c>
      <c r="O219" s="49" t="s">
        <v>337</v>
      </c>
      <c r="P219" s="49" t="s">
        <v>1754</v>
      </c>
      <c r="Q219" s="49"/>
    </row>
    <row r="220" spans="1:17" ht="13">
      <c r="A220" s="47" t="s">
        <v>1755</v>
      </c>
      <c r="B220" s="48">
        <v>2</v>
      </c>
      <c r="C220" s="49"/>
      <c r="D220" s="49" t="s">
        <v>10</v>
      </c>
      <c r="E220" s="49" t="s">
        <v>1756</v>
      </c>
      <c r="F220" s="49" t="s">
        <v>1757</v>
      </c>
      <c r="G220" s="49" t="s">
        <v>333</v>
      </c>
      <c r="H220" s="50">
        <v>456</v>
      </c>
      <c r="I220" s="50" t="s">
        <v>24</v>
      </c>
      <c r="J220" s="51">
        <v>44593</v>
      </c>
      <c r="K220" s="54">
        <v>9780198865650</v>
      </c>
      <c r="L220" s="32">
        <v>3320</v>
      </c>
      <c r="M220" s="32">
        <v>3652</v>
      </c>
      <c r="N220" s="53"/>
      <c r="O220" s="49"/>
      <c r="P220" s="49" t="s">
        <v>1758</v>
      </c>
      <c r="Q220" s="49" t="s">
        <v>1185</v>
      </c>
    </row>
    <row r="221" spans="1:17" ht="13">
      <c r="A221" s="47" t="s">
        <v>1759</v>
      </c>
      <c r="B221" s="48"/>
      <c r="C221" s="49" t="s">
        <v>1149</v>
      </c>
      <c r="D221" s="49" t="s">
        <v>8</v>
      </c>
      <c r="E221" s="49" t="s">
        <v>1760</v>
      </c>
      <c r="F221" s="49" t="s">
        <v>1761</v>
      </c>
      <c r="G221" s="49" t="s">
        <v>330</v>
      </c>
      <c r="H221" s="50">
        <v>224</v>
      </c>
      <c r="I221" s="50" t="s">
        <v>25</v>
      </c>
      <c r="J221" s="51">
        <v>44593</v>
      </c>
      <c r="K221" s="54">
        <v>9780841298521</v>
      </c>
      <c r="L221" s="32">
        <v>24500</v>
      </c>
      <c r="M221" s="32">
        <v>26950</v>
      </c>
      <c r="N221" s="53"/>
      <c r="O221" s="49"/>
      <c r="P221" s="49" t="s">
        <v>1762</v>
      </c>
      <c r="Q221" s="49"/>
    </row>
    <row r="222" spans="1:17" ht="13">
      <c r="A222" s="47" t="s">
        <v>210</v>
      </c>
      <c r="B222" s="48"/>
      <c r="C222" s="49" t="s">
        <v>36</v>
      </c>
      <c r="D222" s="49" t="s">
        <v>5</v>
      </c>
      <c r="E222" s="49" t="s">
        <v>1763</v>
      </c>
      <c r="F222" s="49" t="s">
        <v>1764</v>
      </c>
      <c r="G222" s="49" t="s">
        <v>330</v>
      </c>
      <c r="H222" s="50">
        <v>208</v>
      </c>
      <c r="I222" s="50" t="s">
        <v>24</v>
      </c>
      <c r="J222" s="51">
        <v>44593</v>
      </c>
      <c r="K222" s="54">
        <v>9780192846457</v>
      </c>
      <c r="L222" s="32">
        <v>12450</v>
      </c>
      <c r="M222" s="32">
        <v>13695</v>
      </c>
      <c r="N222" s="53"/>
      <c r="O222" s="49" t="s">
        <v>896</v>
      </c>
      <c r="P222" s="49" t="s">
        <v>211</v>
      </c>
      <c r="Q222" s="49" t="s">
        <v>1765</v>
      </c>
    </row>
    <row r="223" spans="1:17" ht="13">
      <c r="A223" s="47" t="s">
        <v>1766</v>
      </c>
      <c r="B223" s="48"/>
      <c r="C223" s="49"/>
      <c r="D223" s="49" t="s">
        <v>9</v>
      </c>
      <c r="E223" s="49" t="s">
        <v>1767</v>
      </c>
      <c r="F223" s="49" t="s">
        <v>1768</v>
      </c>
      <c r="G223" s="49" t="s">
        <v>330</v>
      </c>
      <c r="H223" s="50">
        <v>336</v>
      </c>
      <c r="I223" s="50" t="s">
        <v>24</v>
      </c>
      <c r="J223" s="51">
        <v>44593</v>
      </c>
      <c r="K223" s="54">
        <v>9780198862901</v>
      </c>
      <c r="L223" s="32">
        <v>10790</v>
      </c>
      <c r="M223" s="32">
        <v>11869</v>
      </c>
      <c r="N223" s="53"/>
      <c r="O223" s="49"/>
      <c r="P223" s="49" t="s">
        <v>1769</v>
      </c>
      <c r="Q223" s="49"/>
    </row>
    <row r="224" spans="1:17" ht="13">
      <c r="A224" s="47" t="s">
        <v>1770</v>
      </c>
      <c r="B224" s="48"/>
      <c r="C224" s="49" t="s">
        <v>614</v>
      </c>
      <c r="D224" s="49" t="s">
        <v>6</v>
      </c>
      <c r="E224" s="49" t="s">
        <v>1771</v>
      </c>
      <c r="F224" s="49" t="s">
        <v>1772</v>
      </c>
      <c r="G224" s="49" t="s">
        <v>330</v>
      </c>
      <c r="H224" s="50">
        <v>336</v>
      </c>
      <c r="I224" s="50" t="s">
        <v>24</v>
      </c>
      <c r="J224" s="51">
        <v>44593</v>
      </c>
      <c r="K224" s="54">
        <v>9780198861072</v>
      </c>
      <c r="L224" s="32">
        <v>12450</v>
      </c>
      <c r="M224" s="32">
        <v>13695</v>
      </c>
      <c r="N224" s="53"/>
      <c r="O224" s="49"/>
      <c r="P224" s="49" t="s">
        <v>1773</v>
      </c>
      <c r="Q224" s="49"/>
    </row>
    <row r="225" spans="1:17" ht="13">
      <c r="A225" s="47" t="s">
        <v>1774</v>
      </c>
      <c r="B225" s="48"/>
      <c r="C225" s="49"/>
      <c r="D225" s="49" t="s">
        <v>5</v>
      </c>
      <c r="E225" s="49" t="s">
        <v>1775</v>
      </c>
      <c r="F225" s="49" t="s">
        <v>1776</v>
      </c>
      <c r="G225" s="49" t="s">
        <v>330</v>
      </c>
      <c r="H225" s="50">
        <v>352</v>
      </c>
      <c r="I225" s="50" t="s">
        <v>24</v>
      </c>
      <c r="J225" s="51">
        <v>44593</v>
      </c>
      <c r="K225" s="54">
        <v>9780192858023</v>
      </c>
      <c r="L225" s="32">
        <v>13280</v>
      </c>
      <c r="M225" s="32">
        <v>14608</v>
      </c>
      <c r="N225" s="53"/>
      <c r="O225" s="49"/>
      <c r="P225" s="49" t="s">
        <v>1777</v>
      </c>
      <c r="Q225" s="49"/>
    </row>
    <row r="226" spans="1:17" ht="13">
      <c r="A226" s="47" t="s">
        <v>1778</v>
      </c>
      <c r="B226" s="48"/>
      <c r="C226" s="49" t="s">
        <v>33</v>
      </c>
      <c r="D226" s="49" t="s">
        <v>5</v>
      </c>
      <c r="E226" s="49" t="s">
        <v>1779</v>
      </c>
      <c r="F226" s="49" t="s">
        <v>1780</v>
      </c>
      <c r="G226" s="49" t="s">
        <v>333</v>
      </c>
      <c r="H226" s="50">
        <v>1104</v>
      </c>
      <c r="I226" s="50" t="s">
        <v>24</v>
      </c>
      <c r="J226" s="51">
        <v>44593</v>
      </c>
      <c r="K226" s="54">
        <v>9780192855107</v>
      </c>
      <c r="L226" s="32">
        <v>1660</v>
      </c>
      <c r="M226" s="32">
        <v>1826</v>
      </c>
      <c r="N226" s="53" t="s">
        <v>1869</v>
      </c>
      <c r="O226" s="49" t="s">
        <v>902</v>
      </c>
      <c r="P226" s="49" t="s">
        <v>1781</v>
      </c>
      <c r="Q226" s="49"/>
    </row>
    <row r="227" spans="1:17" ht="13">
      <c r="A227" s="47" t="s">
        <v>283</v>
      </c>
      <c r="B227" s="48"/>
      <c r="C227" s="49"/>
      <c r="D227" s="49" t="s">
        <v>5</v>
      </c>
      <c r="E227" s="49" t="s">
        <v>1782</v>
      </c>
      <c r="F227" s="49" t="s">
        <v>1783</v>
      </c>
      <c r="G227" s="49" t="s">
        <v>330</v>
      </c>
      <c r="H227" s="50">
        <v>256</v>
      </c>
      <c r="I227" s="50" t="s">
        <v>24</v>
      </c>
      <c r="J227" s="51">
        <v>44593</v>
      </c>
      <c r="K227" s="54">
        <v>9780192846471</v>
      </c>
      <c r="L227" s="32">
        <v>9960</v>
      </c>
      <c r="M227" s="32">
        <v>10956</v>
      </c>
      <c r="N227" s="53"/>
      <c r="O227" s="49" t="s">
        <v>902</v>
      </c>
      <c r="P227" s="49" t="s">
        <v>284</v>
      </c>
      <c r="Q227" s="49"/>
    </row>
    <row r="228" spans="1:17" ht="13">
      <c r="A228" s="47" t="s">
        <v>1784</v>
      </c>
      <c r="B228" s="48"/>
      <c r="C228" s="49" t="s">
        <v>1785</v>
      </c>
      <c r="D228" s="49" t="s">
        <v>5</v>
      </c>
      <c r="E228" s="49" t="s">
        <v>1786</v>
      </c>
      <c r="F228" s="49" t="s">
        <v>1787</v>
      </c>
      <c r="G228" s="49" t="s">
        <v>333</v>
      </c>
      <c r="H228" s="50">
        <v>362</v>
      </c>
      <c r="I228" s="50" t="s">
        <v>24</v>
      </c>
      <c r="J228" s="51">
        <v>44593</v>
      </c>
      <c r="K228" s="54">
        <v>9780192856081</v>
      </c>
      <c r="L228" s="32">
        <v>4150</v>
      </c>
      <c r="M228" s="32">
        <v>4565</v>
      </c>
      <c r="N228" s="53"/>
      <c r="O228" s="49"/>
      <c r="P228" s="49" t="s">
        <v>1788</v>
      </c>
      <c r="Q228" s="49"/>
    </row>
    <row r="229" spans="1:17" ht="13">
      <c r="A229" s="47" t="s">
        <v>1789</v>
      </c>
      <c r="B229" s="48"/>
      <c r="C229" s="49"/>
      <c r="D229" s="49" t="s">
        <v>5</v>
      </c>
      <c r="E229" s="49" t="s">
        <v>1790</v>
      </c>
      <c r="F229" s="49" t="s">
        <v>1791</v>
      </c>
      <c r="G229" s="49" t="s">
        <v>330</v>
      </c>
      <c r="H229" s="50">
        <v>448</v>
      </c>
      <c r="I229" s="50" t="s">
        <v>24</v>
      </c>
      <c r="J229" s="51">
        <v>44593</v>
      </c>
      <c r="K229" s="54">
        <v>9780192847744</v>
      </c>
      <c r="L229" s="32">
        <v>5810</v>
      </c>
      <c r="M229" s="32">
        <v>6391</v>
      </c>
      <c r="N229" s="53"/>
      <c r="O229" s="49"/>
      <c r="P229" s="49" t="s">
        <v>1792</v>
      </c>
      <c r="Q229" s="49"/>
    </row>
    <row r="230" spans="1:17" ht="13">
      <c r="A230" s="47" t="s">
        <v>1793</v>
      </c>
      <c r="B230" s="48"/>
      <c r="C230" s="49"/>
      <c r="D230" s="49" t="s">
        <v>5</v>
      </c>
      <c r="E230" s="49" t="s">
        <v>1794</v>
      </c>
      <c r="F230" s="49" t="s">
        <v>1795</v>
      </c>
      <c r="G230" s="49" t="s">
        <v>333</v>
      </c>
      <c r="H230" s="50">
        <v>488</v>
      </c>
      <c r="I230" s="50" t="s">
        <v>25</v>
      </c>
      <c r="J230" s="51">
        <v>44593</v>
      </c>
      <c r="K230" s="54">
        <v>9780197609231</v>
      </c>
      <c r="L230" s="32">
        <v>3490</v>
      </c>
      <c r="M230" s="32">
        <v>3839</v>
      </c>
      <c r="N230" s="53" t="s">
        <v>429</v>
      </c>
      <c r="O230" s="49" t="s">
        <v>1796</v>
      </c>
      <c r="P230" s="49" t="s">
        <v>1797</v>
      </c>
      <c r="Q230" s="49"/>
    </row>
    <row r="231" spans="1:17" ht="13">
      <c r="A231" s="47" t="s">
        <v>116</v>
      </c>
      <c r="B231" s="48"/>
      <c r="C231" s="49"/>
      <c r="D231" s="49" t="s">
        <v>5</v>
      </c>
      <c r="E231" s="49" t="s">
        <v>1798</v>
      </c>
      <c r="F231" s="49" t="s">
        <v>1799</v>
      </c>
      <c r="G231" s="49" t="s">
        <v>333</v>
      </c>
      <c r="H231" s="50">
        <v>224</v>
      </c>
      <c r="I231" s="50" t="s">
        <v>25</v>
      </c>
      <c r="J231" s="51">
        <v>44593</v>
      </c>
      <c r="K231" s="54">
        <v>9780197572221</v>
      </c>
      <c r="L231" s="32">
        <v>3490</v>
      </c>
      <c r="M231" s="32">
        <v>3839</v>
      </c>
      <c r="N231" s="53"/>
      <c r="O231" s="49" t="s">
        <v>383</v>
      </c>
      <c r="P231" s="49" t="s">
        <v>45</v>
      </c>
      <c r="Q231" s="49"/>
    </row>
    <row r="232" spans="1:17" ht="13">
      <c r="A232" s="47" t="s">
        <v>845</v>
      </c>
      <c r="B232" s="48"/>
      <c r="C232" s="49"/>
      <c r="D232" s="49" t="s">
        <v>8</v>
      </c>
      <c r="E232" s="49" t="s">
        <v>846</v>
      </c>
      <c r="F232" s="49" t="s">
        <v>847</v>
      </c>
      <c r="G232" s="49" t="s">
        <v>330</v>
      </c>
      <c r="H232" s="50">
        <v>320</v>
      </c>
      <c r="I232" s="50" t="s">
        <v>25</v>
      </c>
      <c r="J232" s="51">
        <v>44593</v>
      </c>
      <c r="K232" s="54">
        <v>9780190064976</v>
      </c>
      <c r="L232" s="32">
        <v>13860</v>
      </c>
      <c r="M232" s="32">
        <v>15246</v>
      </c>
      <c r="N232" s="53"/>
      <c r="O232" s="49" t="s">
        <v>415</v>
      </c>
      <c r="P232" s="49" t="s">
        <v>848</v>
      </c>
      <c r="Q232" s="49"/>
    </row>
    <row r="233" spans="1:17" ht="13">
      <c r="A233" s="47" t="s">
        <v>117</v>
      </c>
      <c r="B233" s="48"/>
      <c r="C233" s="49" t="s">
        <v>1800</v>
      </c>
      <c r="D233" s="49" t="s">
        <v>5</v>
      </c>
      <c r="E233" s="49" t="s">
        <v>1801</v>
      </c>
      <c r="F233" s="49" t="s">
        <v>1802</v>
      </c>
      <c r="G233" s="49" t="s">
        <v>330</v>
      </c>
      <c r="H233" s="50">
        <v>416</v>
      </c>
      <c r="I233" s="50" t="s">
        <v>25</v>
      </c>
      <c r="J233" s="51">
        <v>44593</v>
      </c>
      <c r="K233" s="54">
        <v>9780197586648</v>
      </c>
      <c r="L233" s="32">
        <v>13860</v>
      </c>
      <c r="M233" s="32">
        <v>15246</v>
      </c>
      <c r="N233" s="53"/>
      <c r="O233" s="49" t="s">
        <v>1803</v>
      </c>
      <c r="P233" s="49" t="s">
        <v>118</v>
      </c>
      <c r="Q233" s="49"/>
    </row>
    <row r="234" spans="1:17" ht="13">
      <c r="A234" s="47" t="s">
        <v>117</v>
      </c>
      <c r="B234" s="48"/>
      <c r="C234" s="49" t="s">
        <v>1800</v>
      </c>
      <c r="D234" s="49" t="s">
        <v>5</v>
      </c>
      <c r="E234" s="49" t="s">
        <v>1801</v>
      </c>
      <c r="F234" s="49" t="s">
        <v>1802</v>
      </c>
      <c r="G234" s="49" t="s">
        <v>333</v>
      </c>
      <c r="H234" s="50">
        <v>416</v>
      </c>
      <c r="I234" s="50" t="s">
        <v>25</v>
      </c>
      <c r="J234" s="51">
        <v>44593</v>
      </c>
      <c r="K234" s="54">
        <v>9780197586655</v>
      </c>
      <c r="L234" s="32">
        <v>4890</v>
      </c>
      <c r="M234" s="32">
        <v>5379</v>
      </c>
      <c r="N234" s="53"/>
      <c r="O234" s="49" t="s">
        <v>1803</v>
      </c>
      <c r="P234" s="49" t="s">
        <v>118</v>
      </c>
      <c r="Q234" s="49"/>
    </row>
    <row r="235" spans="1:17" ht="13">
      <c r="A235" s="47" t="s">
        <v>1804</v>
      </c>
      <c r="B235" s="48"/>
      <c r="C235" s="49"/>
      <c r="D235" s="49" t="s">
        <v>5</v>
      </c>
      <c r="E235" s="49" t="s">
        <v>1805</v>
      </c>
      <c r="F235" s="49" t="s">
        <v>1806</v>
      </c>
      <c r="G235" s="49" t="s">
        <v>330</v>
      </c>
      <c r="H235" s="50">
        <v>352</v>
      </c>
      <c r="I235" s="50" t="s">
        <v>25</v>
      </c>
      <c r="J235" s="51">
        <v>44593</v>
      </c>
      <c r="K235" s="54">
        <v>9780190914943</v>
      </c>
      <c r="L235" s="32">
        <v>4190</v>
      </c>
      <c r="M235" s="32">
        <v>4609</v>
      </c>
      <c r="N235" s="53"/>
      <c r="O235" s="49" t="s">
        <v>883</v>
      </c>
      <c r="P235" s="49" t="s">
        <v>1807</v>
      </c>
      <c r="Q235" s="49"/>
    </row>
    <row r="236" spans="1:17" ht="13">
      <c r="A236" s="47" t="s">
        <v>314</v>
      </c>
      <c r="B236" s="48"/>
      <c r="C236" s="49"/>
      <c r="D236" s="49" t="s">
        <v>5</v>
      </c>
      <c r="E236" s="49" t="s">
        <v>1808</v>
      </c>
      <c r="F236" s="49" t="s">
        <v>1809</v>
      </c>
      <c r="G236" s="49" t="s">
        <v>333</v>
      </c>
      <c r="H236" s="50">
        <v>344</v>
      </c>
      <c r="I236" s="50" t="s">
        <v>25</v>
      </c>
      <c r="J236" s="51">
        <v>44593</v>
      </c>
      <c r="K236" s="54">
        <v>9780197611517</v>
      </c>
      <c r="L236" s="32">
        <v>3210</v>
      </c>
      <c r="M236" s="32">
        <v>3531</v>
      </c>
      <c r="N236" s="53"/>
      <c r="O236" s="49" t="s">
        <v>1810</v>
      </c>
      <c r="P236" s="49" t="s">
        <v>315</v>
      </c>
      <c r="Q236" s="49"/>
    </row>
    <row r="237" spans="1:17" ht="13">
      <c r="A237" s="47" t="s">
        <v>1811</v>
      </c>
      <c r="B237" s="48">
        <v>7</v>
      </c>
      <c r="C237" s="49" t="s">
        <v>1812</v>
      </c>
      <c r="D237" s="49" t="s">
        <v>1813</v>
      </c>
      <c r="E237" s="49" t="s">
        <v>1814</v>
      </c>
      <c r="F237" s="49" t="s">
        <v>1815</v>
      </c>
      <c r="G237" s="49" t="s">
        <v>333</v>
      </c>
      <c r="H237" s="50">
        <v>488</v>
      </c>
      <c r="I237" s="50" t="s">
        <v>24</v>
      </c>
      <c r="J237" s="51">
        <v>44593</v>
      </c>
      <c r="K237" s="54">
        <v>9780198846888</v>
      </c>
      <c r="L237" s="32">
        <v>8300</v>
      </c>
      <c r="M237" s="32">
        <v>9130</v>
      </c>
      <c r="N237" s="53" t="s">
        <v>1870</v>
      </c>
      <c r="O237" s="49" t="s">
        <v>1816</v>
      </c>
      <c r="P237" s="49" t="s">
        <v>1817</v>
      </c>
      <c r="Q237" s="49" t="s">
        <v>1818</v>
      </c>
    </row>
    <row r="238" spans="1:17" ht="13">
      <c r="A238" s="47" t="s">
        <v>1819</v>
      </c>
      <c r="B238" s="48"/>
      <c r="C238" s="49" t="s">
        <v>1820</v>
      </c>
      <c r="D238" s="49" t="s">
        <v>5</v>
      </c>
      <c r="E238" s="49" t="s">
        <v>1821</v>
      </c>
      <c r="F238" s="49" t="s">
        <v>1822</v>
      </c>
      <c r="G238" s="49" t="s">
        <v>330</v>
      </c>
      <c r="H238" s="50">
        <v>288</v>
      </c>
      <c r="I238" s="50" t="s">
        <v>24</v>
      </c>
      <c r="J238" s="51">
        <v>44593</v>
      </c>
      <c r="K238" s="54">
        <v>9780192855596</v>
      </c>
      <c r="L238" s="32">
        <v>9960</v>
      </c>
      <c r="M238" s="32">
        <v>10956</v>
      </c>
      <c r="N238" s="53"/>
      <c r="O238" s="49" t="s">
        <v>440</v>
      </c>
      <c r="P238" s="49" t="s">
        <v>1823</v>
      </c>
      <c r="Q238" s="49" t="s">
        <v>331</v>
      </c>
    </row>
    <row r="239" spans="1:17" ht="13">
      <c r="A239" s="47" t="s">
        <v>1824</v>
      </c>
      <c r="B239" s="48"/>
      <c r="C239" s="49"/>
      <c r="D239" s="49" t="s">
        <v>5</v>
      </c>
      <c r="E239" s="49" t="s">
        <v>1825</v>
      </c>
      <c r="F239" s="49" t="s">
        <v>1826</v>
      </c>
      <c r="G239" s="49" t="s">
        <v>333</v>
      </c>
      <c r="H239" s="50">
        <v>208</v>
      </c>
      <c r="I239" s="50" t="s">
        <v>24</v>
      </c>
      <c r="J239" s="51">
        <v>44602</v>
      </c>
      <c r="K239" s="54">
        <v>9780192863744</v>
      </c>
      <c r="L239" s="32">
        <v>4980</v>
      </c>
      <c r="M239" s="32">
        <v>5478</v>
      </c>
      <c r="N239" s="53" t="s">
        <v>429</v>
      </c>
      <c r="O239" s="49" t="s">
        <v>623</v>
      </c>
      <c r="P239" s="49" t="s">
        <v>1827</v>
      </c>
      <c r="Q239" s="49"/>
    </row>
    <row r="240" spans="1:17" ht="13">
      <c r="A240" s="47" t="s">
        <v>1828</v>
      </c>
      <c r="B240" s="48"/>
      <c r="C240" s="49"/>
      <c r="D240" s="49" t="s">
        <v>5</v>
      </c>
      <c r="E240" s="49" t="s">
        <v>1829</v>
      </c>
      <c r="F240" s="49" t="s">
        <v>1830</v>
      </c>
      <c r="G240" s="49" t="s">
        <v>330</v>
      </c>
      <c r="H240" s="50">
        <v>224</v>
      </c>
      <c r="I240" s="50" t="s">
        <v>24</v>
      </c>
      <c r="J240" s="51">
        <v>44602</v>
      </c>
      <c r="K240" s="54">
        <v>9780198816218</v>
      </c>
      <c r="L240" s="32">
        <v>3320</v>
      </c>
      <c r="M240" s="32">
        <v>3652</v>
      </c>
      <c r="N240" s="53"/>
      <c r="O240" s="49" t="s">
        <v>902</v>
      </c>
      <c r="P240" s="49" t="s">
        <v>1831</v>
      </c>
      <c r="Q240" s="49"/>
    </row>
    <row r="241" spans="1:17" ht="13">
      <c r="A241" s="47" t="s">
        <v>1832</v>
      </c>
      <c r="B241" s="48"/>
      <c r="C241" s="49" t="s">
        <v>1833</v>
      </c>
      <c r="D241" s="49" t="s">
        <v>5</v>
      </c>
      <c r="E241" s="49" t="s">
        <v>1834</v>
      </c>
      <c r="F241" s="49" t="s">
        <v>1835</v>
      </c>
      <c r="G241" s="49" t="s">
        <v>330</v>
      </c>
      <c r="H241" s="50">
        <v>208</v>
      </c>
      <c r="I241" s="50" t="s">
        <v>24</v>
      </c>
      <c r="J241" s="51">
        <v>44616</v>
      </c>
      <c r="K241" s="54">
        <v>9780192857675</v>
      </c>
      <c r="L241" s="32">
        <v>9960</v>
      </c>
      <c r="M241" s="32">
        <v>10956</v>
      </c>
      <c r="N241" s="53"/>
      <c r="O241" s="49"/>
      <c r="P241" s="49" t="s">
        <v>1836</v>
      </c>
      <c r="Q241" s="49"/>
    </row>
    <row r="242" spans="1:17" ht="13">
      <c r="A242" s="47" t="s">
        <v>1837</v>
      </c>
      <c r="B242" s="48"/>
      <c r="C242" s="49" t="s">
        <v>33</v>
      </c>
      <c r="D242" s="49" t="s">
        <v>5</v>
      </c>
      <c r="E242" s="49" t="s">
        <v>292</v>
      </c>
      <c r="F242" s="49" t="s">
        <v>1838</v>
      </c>
      <c r="G242" s="49" t="s">
        <v>333</v>
      </c>
      <c r="H242" s="50">
        <v>224</v>
      </c>
      <c r="I242" s="50" t="s">
        <v>24</v>
      </c>
      <c r="J242" s="51">
        <v>44616</v>
      </c>
      <c r="K242" s="54">
        <v>9780198861508</v>
      </c>
      <c r="L242" s="32">
        <v>990</v>
      </c>
      <c r="M242" s="32">
        <v>1089</v>
      </c>
      <c r="N242" s="53"/>
      <c r="O242" s="49" t="s">
        <v>1839</v>
      </c>
      <c r="P242" s="49" t="s">
        <v>293</v>
      </c>
      <c r="Q242" s="49" t="s">
        <v>1508</v>
      </c>
    </row>
  </sheetData>
  <autoFilter ref="A2:Q242" xr:uid="{051AFD37-A3A2-4784-B4E1-1A559769DBB1}"/>
  <phoneticPr fontId="18"/>
  <conditionalFormatting sqref="K2">
    <cfRule type="duplicateValues" dxfId="4" priority="3"/>
  </conditionalFormatting>
  <conditionalFormatting sqref="K243:K1048576">
    <cfRule type="duplicateValues" dxfId="3" priority="4"/>
    <cfRule type="duplicateValues" dxfId="2" priority="5"/>
  </conditionalFormatting>
  <conditionalFormatting sqref="K1">
    <cfRule type="duplicateValues" dxfId="1" priority="1"/>
    <cfRule type="duplicateValues" dxfId="0" priority="2"/>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January</vt:lpstr>
      <vt:lpstr>February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2021-12-28T07:07:39Z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2020-09-28T08:14:38Z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9981e340-1d43-4f41-80f4-000066c2994a</vt:lpwstr>
  </property>
  <property fmtid="{D5CDD505-2E9C-101B-9397-08002B2CF9AE}" pid="8" name="MSIP_Label_89f61502-7731-4690-a118-333634878cc9_ContentBits">
    <vt:lpwstr>0</vt:lpwstr>
  </property>
</Properties>
</file>