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DF16EEEB-6F47-40AD-A616-A6994715CD19}" xr6:coauthVersionLast="45" xr6:coauthVersionMax="45" xr10:uidLastSave="{00000000-0000-0000-0000-000000000000}"/>
  <bookViews>
    <workbookView xWindow="-108" yWindow="-108" windowWidth="23256" windowHeight="12576" xr2:uid="{00000000-000D-0000-FFFF-FFFF00000000}"/>
  </bookViews>
  <sheets>
    <sheet name="September" sheetId="8" r:id="rId1"/>
    <sheet name="October" sheetId="9" r:id="rId2"/>
  </sheets>
  <definedNames>
    <definedName name="_xlnm._FilterDatabase" localSheetId="1" hidden="1">October!$A$2:$Q$2</definedName>
    <definedName name="_xlnm._FilterDatabase" localSheetId="0" hidden="1">September!$A$2:$Q$224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<sst xmlns="http://schemas.openxmlformats.org/spreadsheetml/2006/main" count="5748" uniqueCount="2790">
  <si>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</si>
  <si>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</si>
  <si>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</si>
  <si>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</si>
  <si>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</si>
  <si>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</si>
  <si>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</si>
  <si>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</si>
  <si>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</si>
  <si>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</si>
  <si>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</si>
  <si>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</si>
  <si>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</si>
  <si>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</si>
  <si>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</si>
  <si>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</si>
  <si>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</si>
  <si>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</si>
  <si>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</si>
  <si>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</si>
  <si>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</si>
  <si>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</si>
  <si>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</si>
  <si>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</si>
  <si>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</si>
  <si>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</si>
  <si>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</si>
  <si>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</si>
  <si>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</si>
  <si>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</si>
  <si>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</si>
  <si>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</si>
  <si>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</si>
  <si>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</si>
  <si>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</si>
  <si>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</si>
  <si>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 xml:space="preserve">Political Science &amp; Theory </t>
  </si>
  <si>
    <t xml:space="preserve">Social, Group or Collective Psychology </t>
  </si>
  <si>
    <t xml:space="preserve">Literary Studies - 1800 to 1900 </t>
  </si>
  <si>
    <t xml:space="preserve">17th - 19th Century </t>
  </si>
  <si>
    <t xml:space="preserve">Islam </t>
  </si>
  <si>
    <t>税込価格
（10％）</t>
    <rPh sb="0" eb="2">
      <t>ゼイコミ</t>
    </rPh>
    <rPh sb="2" eb="4">
      <t>カカク</t>
    </rPh>
    <phoneticPr fontId="18"/>
  </si>
  <si>
    <t xml:space="preserve">Metaphysics </t>
  </si>
  <si>
    <t xml:space="preserve">Psychiatry </t>
  </si>
  <si>
    <t xml:space="preserve">Sociolinguistics </t>
  </si>
  <si>
    <t xml:space="preserve">Politics </t>
  </si>
  <si>
    <t xml:space="preserve">Social Work </t>
  </si>
  <si>
    <t>Edited by; Edited by; Edited by; Edited by; Edited by</t>
  </si>
  <si>
    <t xml:space="preserve">British &amp; Irish History </t>
  </si>
  <si>
    <t xml:space="preserve">Chemistry </t>
  </si>
  <si>
    <t>OUP Pakistan</t>
  </si>
  <si>
    <t xml:space="preserve">Public International Law </t>
  </si>
  <si>
    <t xml:space="preserve">Literary Studies - Poetry &amp; Poets </t>
  </si>
  <si>
    <t xml:space="preserve">Constitutional &amp; Administrative Law </t>
  </si>
  <si>
    <t xml:space="preserve">Evolutionary Biology &amp; Genomics </t>
  </si>
  <si>
    <t xml:space="preserve">Neuroscience </t>
  </si>
  <si>
    <t xml:space="preserve">History </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</si>
  <si>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</si>
  <si>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</si>
  <si>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</si>
  <si>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 xml:space="preserve">Philosophy </t>
  </si>
  <si>
    <t xml:space="preserve">Theory of Music &amp; Musicology </t>
  </si>
  <si>
    <t xml:space="preserve">Judaism </t>
  </si>
  <si>
    <t xml:space="preserve">Christian Theology </t>
  </si>
  <si>
    <t xml:space="preserve">History of Science </t>
  </si>
  <si>
    <t xml:space="preserve">Historical &amp; Comparative Linguistics </t>
  </si>
  <si>
    <t xml:space="preserve">International Relations </t>
  </si>
  <si>
    <t xml:space="preserve">Criminal Law </t>
  </si>
  <si>
    <t xml:space="preserve">Nursing </t>
  </si>
  <si>
    <t xml:space="preserve">Protestantism &amp; Protestant Churches </t>
  </si>
  <si>
    <t xml:space="preserve">Philosophy of Language </t>
  </si>
  <si>
    <t xml:space="preserve">International Human Rights Law </t>
  </si>
  <si>
    <t xml:space="preserve">Grammar &amp; Syntax </t>
  </si>
  <si>
    <t>Futures</t>
  </si>
  <si>
    <t>Oxford Twenty-First Century Approaches to Literature</t>
  </si>
  <si>
    <t xml:space="preserve">Intellectual Property Law </t>
  </si>
  <si>
    <t xml:space="preserve">Arbitration </t>
  </si>
  <si>
    <t xml:space="preserve">Early Christianity </t>
  </si>
  <si>
    <t xml:space="preserve">Philosophy of Science </t>
  </si>
  <si>
    <t xml:space="preserve">Neurology </t>
  </si>
  <si>
    <t xml:space="preserve">Gender Studies, Gender Groups </t>
  </si>
  <si>
    <t xml:space="preserve">Non-Western Music - Traditional &amp; Classical </t>
  </si>
  <si>
    <t xml:space="preserve">Medical Ethics </t>
  </si>
  <si>
    <t xml:space="preserve">Jurisprudence &amp; Philosophy of Law </t>
  </si>
  <si>
    <t xml:space="preserve">Asian History </t>
  </si>
  <si>
    <t xml:space="preserve">Palliative Medicine </t>
  </si>
  <si>
    <t>Chemistry</t>
  </si>
  <si>
    <t xml:space="preserve">Epistemology </t>
  </si>
  <si>
    <t xml:space="preserve">Classical Literature </t>
  </si>
  <si>
    <t>International law</t>
  </si>
  <si>
    <t xml:space="preserve">Public Health &amp; Epidemiology </t>
  </si>
  <si>
    <t xml:space="preserve">Law </t>
  </si>
  <si>
    <t xml:space="preserve">Religious Issues &amp; Debates </t>
  </si>
  <si>
    <t xml:space="preserve">Social &amp; Cultural History </t>
  </si>
  <si>
    <t>ACS Symposium Series</t>
  </si>
  <si>
    <t xml:space="preserve">Military History </t>
  </si>
  <si>
    <t xml:space="preserve">Materials </t>
  </si>
  <si>
    <t>Constitutional &amp; administrative law</t>
  </si>
  <si>
    <t xml:space="preserve">Economic History </t>
  </si>
  <si>
    <t xml:space="preserve">Crime &amp; Criminology </t>
  </si>
  <si>
    <t xml:space="preserve">Pain &amp; Pain Management </t>
  </si>
  <si>
    <t xml:space="preserve">Social Discrimination </t>
  </si>
  <si>
    <t xml:space="preserve">EU &amp; European Institutions </t>
  </si>
  <si>
    <t>Literary theory; Philosophy</t>
  </si>
  <si>
    <t>Sosipatra of Pergamum: Philosopher and Oracle</t>
  </si>
  <si>
    <t xml:space="preserve">Marx, Heidi </t>
  </si>
  <si>
    <t xml:space="preserve">Ancient Philosophy </t>
  </si>
  <si>
    <t>Western philosophy: Ancient, to c 500; Philosophy: epistemology &amp; theory of knowledge; Social &amp; political philosophy; Philosophy: logic</t>
  </si>
  <si>
    <t>Neurology &amp; clinical neurophysiology; Neurosurgery</t>
  </si>
  <si>
    <t xml:space="preserve">Organizational Theory &amp; Behaviour </t>
  </si>
  <si>
    <t>Albemarle Street: Portraits, Personalities and Presentations at The Royal Institution</t>
  </si>
  <si>
    <t xml:space="preserve">Meurig Thomas, John </t>
  </si>
  <si>
    <t xml:space="preserve">Public Administration </t>
  </si>
  <si>
    <t>Inorganic chemistry</t>
  </si>
  <si>
    <t xml:space="preserve">Inorganic Chemistry </t>
  </si>
  <si>
    <t xml:space="preserve">Botany, Plant Sciences &amp; Forestry </t>
  </si>
  <si>
    <t>Provincializing Bollywood: Bhojpuri Cinema in the Comparative Media Crucible</t>
  </si>
  <si>
    <t>Media Dynamics in South Asia</t>
  </si>
  <si>
    <t xml:space="preserve">Kumar, Akshaya </t>
  </si>
  <si>
    <t>Asian history; Films, cinema; Cinema industry; Cinematography, television camerawork; History: theory &amp; methods; Social theory</t>
  </si>
  <si>
    <t xml:space="preserve">Religion &amp; Bibles </t>
  </si>
  <si>
    <t xml:space="preserve">Espionage &amp; Secret Services </t>
  </si>
  <si>
    <t>Authorial Personality and the Making of Renaissance Texts: The Force of Character</t>
  </si>
  <si>
    <t xml:space="preserve">Pfeiffer, Douglas S. </t>
  </si>
  <si>
    <t>Literary studies: c 1500 to c 1800; Literary studies: fiction, novelists &amp; prose writers</t>
  </si>
  <si>
    <t xml:space="preserve">Medical &amp; Healthcare Law </t>
  </si>
  <si>
    <t>The Oxford Handbook of Feminist Philosophy</t>
  </si>
  <si>
    <t xml:space="preserve">Asta; Hall, Kim Q. </t>
  </si>
  <si>
    <t xml:space="preserve">20th Century </t>
  </si>
  <si>
    <t>Western philosophy, from c 1900 -; Ethics &amp; moral philosophy; Feminism &amp; feminist theory</t>
  </si>
  <si>
    <t>Entrepreneurship as Networking: Mechanisms, Dynamics, Practices, and Strategies</t>
  </si>
  <si>
    <t xml:space="preserve">Elfring, Tom; Klyver, Kim; van Burg, Elco </t>
  </si>
  <si>
    <t xml:space="preserve">Entrepreneurship </t>
  </si>
  <si>
    <t>Entrepreneurship; Sales &amp; marketing management; Communication studies; Business innovation</t>
  </si>
  <si>
    <t xml:space="preserve">The Natural World, Country Life &amp; Pets </t>
  </si>
  <si>
    <t xml:space="preserve">Second World War </t>
  </si>
  <si>
    <t>By (author); By (author); By (author); By (author); By (author); By (author); By (author)</t>
  </si>
  <si>
    <t>Parameters of Predicate Fronting</t>
  </si>
  <si>
    <t xml:space="preserve">Lee-Schoenfeld, Vera; Ott, Dennis </t>
  </si>
  <si>
    <t>Grammar, syntax &amp; morphology; Historical &amp; comparative linguistics; Semantics &amp; pragmatics; Writing systems, alphabets</t>
  </si>
  <si>
    <t>Oxford Studies in Medieval Literature and Culture</t>
  </si>
  <si>
    <t>History of science; Popular science</t>
  </si>
  <si>
    <t xml:space="preserve">International Economic &amp; Trade Law </t>
  </si>
  <si>
    <t xml:space="preserve">Philosophy of Mind </t>
  </si>
  <si>
    <t>Leibniz and Kant</t>
  </si>
  <si>
    <t xml:space="preserve">Look, Brandon C. </t>
  </si>
  <si>
    <t>History of Western philosophy; Philosophy: metaphysics &amp; ontology; Philosophy: epistemology &amp; theory of knowledge; Philosophy of mind; Philosophy of religion</t>
  </si>
  <si>
    <t>Literary studies: poetry &amp; poets; Literary studies: from c 1900 -</t>
  </si>
  <si>
    <t xml:space="preserve">Hinduism </t>
  </si>
  <si>
    <t xml:space="preserve">International Business </t>
  </si>
  <si>
    <t>Comparative politics; International relations; Political science &amp; theory</t>
  </si>
  <si>
    <t xml:space="preserve">Systems of Law </t>
  </si>
  <si>
    <t>Oxford World's Classics</t>
  </si>
  <si>
    <t xml:space="preserve">Plays </t>
  </si>
  <si>
    <t>Plays, playscripts</t>
  </si>
  <si>
    <t xml:space="preserve">Human Rights </t>
  </si>
  <si>
    <t>Literary studies: from c 1900 -; Literary studies: fiction, novelists &amp; prose writers</t>
  </si>
  <si>
    <t xml:space="preserve">Cognition &amp; Cognitive Psychology </t>
  </si>
  <si>
    <t>H/C</t>
  </si>
  <si>
    <t>Oxford Studies in African Politics and International Relations</t>
  </si>
  <si>
    <t>Pbk</t>
  </si>
  <si>
    <t>20th century</t>
  </si>
  <si>
    <t>Politics &amp; government</t>
  </si>
  <si>
    <t>United Kingdom, Great Britain</t>
  </si>
  <si>
    <t>England; Wales</t>
  </si>
  <si>
    <t>China</t>
  </si>
  <si>
    <t>USA</t>
  </si>
  <si>
    <t>Performing the Ramayana Tradition: Enactments, Interpretations, and Arguments</t>
  </si>
  <si>
    <t xml:space="preserve">Richman, Paula; Bharucha, Rustom </t>
  </si>
  <si>
    <t>Hinduism; Folk dancing; Sacred &amp; religious music</t>
  </si>
  <si>
    <t>England</t>
  </si>
  <si>
    <t>Africa</t>
  </si>
  <si>
    <t xml:space="preserve">Christian Churches &amp; Denominations </t>
  </si>
  <si>
    <t>Europe; c 1500 to c 1600</t>
  </si>
  <si>
    <t>English</t>
  </si>
  <si>
    <t xml:space="preserve">Modern History to 20th Century - 1700 to 1900 </t>
  </si>
  <si>
    <t>Philosophy: epistemology &amp; theory of knowledge; Ethics &amp; moral philosophy; Philosophy of mind</t>
  </si>
  <si>
    <t>Ireland</t>
  </si>
  <si>
    <t>Theory of music &amp; musicology</t>
  </si>
  <si>
    <t>Oxford Graduate Texts</t>
  </si>
  <si>
    <t>Contaminants in Our Water: Identification &amp; Remediation Methods</t>
  </si>
  <si>
    <t xml:space="preserve">Ahuja, Satinder; Loganathan, ommanna </t>
  </si>
  <si>
    <t xml:space="preserve">Geochemistry </t>
  </si>
  <si>
    <t>Environmental science, engineering &amp; technology</t>
  </si>
  <si>
    <t>Environmental Research Literacy</t>
  </si>
  <si>
    <t xml:space="preserve">Welch, Lindsey A.; Berger, Michael; Roberts-Kirchhoff, Elizabeth; Benvenuto, Mark </t>
  </si>
  <si>
    <t>EU (European Union)</t>
  </si>
  <si>
    <t>David Hume: Essays, Moral, Political, and Literary: Volumes 1 and 2</t>
  </si>
  <si>
    <t>Clarendon Hume Edition Series</t>
  </si>
  <si>
    <t xml:space="preserve">Beauchamp, Tom L.; Box, Mark A. </t>
  </si>
  <si>
    <t>Pack</t>
  </si>
  <si>
    <t>Philosophy; Western philosophy: c 1600 to c 1900; Literary studies: c 1500 to c 1800</t>
  </si>
  <si>
    <t>Inventing the Recording: The Phonograph and National Culture in Spain, 1877-1914</t>
  </si>
  <si>
    <t xml:space="preserve">Moreda Rodriguez, Eva </t>
  </si>
  <si>
    <t>Theory of music &amp; musicology; Impact of science &amp; technology on society; Music industry</t>
  </si>
  <si>
    <t>Early English Text Society Original Series</t>
  </si>
  <si>
    <t xml:space="preserve">20th Century History - 1900  to 2000 </t>
  </si>
  <si>
    <t>World Soul: A History</t>
  </si>
  <si>
    <t xml:space="preserve">Wilberding, James </t>
  </si>
  <si>
    <t xml:space="preserve">Oriental Religions </t>
  </si>
  <si>
    <t>Oriental religions; Oriental &amp; Indian philosophy; Philosophy: metaphysics &amp; ontology; Western philosophy: c 1600 to c 1900</t>
  </si>
  <si>
    <t>Grace and Conformity: The Reformed Conformist Tradition and the Early Stuart Church of England</t>
  </si>
  <si>
    <t xml:space="preserve">Hampton, Stephen </t>
  </si>
  <si>
    <t>Church history; Protestantism &amp; Protestant Churches; British &amp; Irish history</t>
  </si>
  <si>
    <t>The Past and Present Book Series</t>
  </si>
  <si>
    <t>Image in the Making: Digital Innovation and the Visual Arts</t>
  </si>
  <si>
    <t xml:space="preserve">Thomson-Jones, Katherine </t>
  </si>
  <si>
    <t xml:space="preserve">Aesthetics </t>
  </si>
  <si>
    <t>The arts: general issues</t>
  </si>
  <si>
    <t xml:space="preserve">Competition Law </t>
  </si>
  <si>
    <t>Intellectual property law</t>
  </si>
  <si>
    <t>The Bible Told Them So: How Southern Evangelicals Fought to Preserve White Supremacy</t>
  </si>
  <si>
    <t xml:space="preserve">Hawkins, J. Russell </t>
  </si>
  <si>
    <t>Religion &amp; politics; Black &amp; Asian studies; Other Nonconformist &amp; Evangelical Churches; Civil rights &amp; citizenship; History of the Americas; Social &amp; cultural history</t>
  </si>
  <si>
    <t xml:space="preserve">International Law </t>
  </si>
  <si>
    <t>A Casebook on the Roman Law of Contracts</t>
  </si>
  <si>
    <t xml:space="preserve">Frier, Bruce W. </t>
  </si>
  <si>
    <t>Classical history / classical civilisation</t>
  </si>
  <si>
    <t>Classical history / classical civilisation; Ancient history: to c 500 CE; Roman law; Legal history</t>
  </si>
  <si>
    <t>Christian Martyrdom and Christian Violence: On Suffering and Wielding the Sword</t>
  </si>
  <si>
    <t xml:space="preserve">Lundberg, Matthew D. </t>
  </si>
  <si>
    <t>Church history; Religion &amp; politics; Christian life &amp; practice; The Early Church</t>
  </si>
  <si>
    <t>Claiming the Call to Preach: Four Female Pioneers of Preaching in Nineteenth-Century America</t>
  </si>
  <si>
    <t xml:space="preserve">Giver-Johnston, Donna </t>
  </si>
  <si>
    <t xml:space="preserve">Christianity </t>
  </si>
  <si>
    <t>Christianity; Religious aspects of sexuality, gender &amp; relationships; History of religion</t>
  </si>
  <si>
    <t xml:space="preserve">Geopolitics </t>
  </si>
  <si>
    <t>Imperial Women of Rome: Power, Gender, Context</t>
  </si>
  <si>
    <t xml:space="preserve">Boatwright, Mary T. </t>
  </si>
  <si>
    <t>Ancient history: to c 500 CE; Classical history / classical civilisation</t>
  </si>
  <si>
    <t>Criminal procedure</t>
  </si>
  <si>
    <t xml:space="preserve">Psycholinguistics </t>
  </si>
  <si>
    <t>Liberal States, Authoritarian Families: Childhood and Education in Early Modern Thought</t>
  </si>
  <si>
    <t xml:space="preserve">Koganzon, Rita </t>
  </si>
  <si>
    <t>Political science &amp; theory; Social &amp; political philosophy; History of ideas</t>
  </si>
  <si>
    <t>Ornamentalism</t>
  </si>
  <si>
    <t xml:space="preserve">Cheng, Anne Anlin </t>
  </si>
  <si>
    <t xml:space="preserve">Cultural Studies </t>
  </si>
  <si>
    <t>Cultural studies; Literature: history &amp; criticism; Asian history; Films, cinema; Ethnic studies</t>
  </si>
  <si>
    <t>The Panoptic Sort: A Political Economy of Personal Information</t>
  </si>
  <si>
    <t xml:space="preserve">Gandy Jr., Oscar H. </t>
  </si>
  <si>
    <t xml:space="preserve">IT &amp; Communications Law </t>
  </si>
  <si>
    <t>Civil rights &amp; citizenship</t>
  </si>
  <si>
    <t>Philosophical Foundations of Climate Change Policy</t>
  </si>
  <si>
    <t xml:space="preserve">Heath, Joseph </t>
  </si>
  <si>
    <t>Pietro Bembo on Etna: The Ascent of a Venetian Humanist: The Ascent of a Venetian Humanist</t>
  </si>
  <si>
    <t xml:space="preserve">Williams, Gareth D. </t>
  </si>
  <si>
    <t>Classical history / classical civilisation; History of art: ancient &amp; classical art,BCE to c 500 CE; History</t>
  </si>
  <si>
    <t>Referring to the World: An Opinionated Introduction to the Theory of Reference</t>
  </si>
  <si>
    <t xml:space="preserve">Taylor, Kenneth A. </t>
  </si>
  <si>
    <t>Philosophy of language; Philosophy of mathematics; Perception; Philosophy: epistemology &amp; theory of knowledge; linguistics</t>
  </si>
  <si>
    <t xml:space="preserve">Middle Eastern History </t>
  </si>
  <si>
    <t>Health systems &amp; services</t>
  </si>
  <si>
    <t>World on Fire: Humans, Animals, and the Future of the Planet</t>
  </si>
  <si>
    <t xml:space="preserve">Rowlands, Mark </t>
  </si>
  <si>
    <t>Ethics &amp; moral philosophy; Social &amp; political philosophy; Environmental science, engineering &amp; technology; Pollution &amp; threats to the environment</t>
  </si>
  <si>
    <t xml:space="preserve">Media, Information &amp; Communication Industries </t>
  </si>
  <si>
    <t>Addressing Gender Bias in Science &amp; Technology</t>
  </si>
  <si>
    <t xml:space="preserve">Azad, Samina </t>
  </si>
  <si>
    <t xml:space="preserve">Quantum &amp; Theoretical Chemistry </t>
  </si>
  <si>
    <t>Industrial relations; Central government policies</t>
  </si>
  <si>
    <t>Crystallization via Nonclassical Pathways, Volume 1: Nucleation, Assembly, Observation &amp; Application</t>
  </si>
  <si>
    <t xml:space="preserve">Zhang, Xin </t>
  </si>
  <si>
    <t>Atomic &amp; molecular physics; Crystallography</t>
  </si>
  <si>
    <t>Molecular Assemblies: Characterization and Applications</t>
  </si>
  <si>
    <t xml:space="preserve">Colloid Chemistry </t>
  </si>
  <si>
    <t>Physical chemistry</t>
  </si>
  <si>
    <t>Complicating Articulation in Art Cinema</t>
  </si>
  <si>
    <t>Oxford English Monographs</t>
  </si>
  <si>
    <t xml:space="preserve">Morrison, Benedict </t>
  </si>
  <si>
    <t>Literature: history &amp; criticism; Film theory &amp; criticism</t>
  </si>
  <si>
    <t>The Oxford Handbook of the Second Sophistic</t>
  </si>
  <si>
    <t>Classical history / classical civilisation; Western philosophy: Ancient, to c 500; Semantics, discourse analysis, etc</t>
  </si>
  <si>
    <t>Ancient Greece</t>
  </si>
  <si>
    <t>When Sonia Met Boris</t>
  </si>
  <si>
    <t xml:space="preserve">Shternshis, Anna </t>
  </si>
  <si>
    <t xml:space="preserve">Oral History </t>
  </si>
  <si>
    <t>Oral history; Judaism; European history</t>
  </si>
  <si>
    <t>John Davenant's Hypothetical Universalism: A Defense of Catholic and Reformed Orthodoxy</t>
  </si>
  <si>
    <t xml:space="preserve">Lynch, Michael J. </t>
  </si>
  <si>
    <t>Christian theology; Protestantism &amp; Protestant Churches</t>
  </si>
  <si>
    <t>Cognitive Film and Media Ethics</t>
  </si>
  <si>
    <t xml:space="preserve">Moss-Wellington, Wyatt </t>
  </si>
  <si>
    <t xml:space="preserve">Film Theory &amp; Criticism </t>
  </si>
  <si>
    <t>Film theory &amp; criticism</t>
  </si>
  <si>
    <t>Film theory &amp; criticism; Ethics &amp; moral philosophy</t>
  </si>
  <si>
    <t xml:space="preserve">Neuropsychology &amp; Physiological Psychology </t>
  </si>
  <si>
    <t xml:space="preserve">Genealogy, Heraldry, Names &amp; Honours </t>
  </si>
  <si>
    <t>Hobbes's Political Philosophy: Interpretation and Interpretations</t>
  </si>
  <si>
    <t xml:space="preserve">Martinich, A.P. </t>
  </si>
  <si>
    <t>Social &amp; political philosophy; Western philosophy: Medieval &amp; Renaissance, c 500 to c 1600</t>
  </si>
  <si>
    <t>Classical texts; Literary studies: classical, early &amp; medieval</t>
  </si>
  <si>
    <t>Classical texts; Literary studies: classical, early &amp; medieval; Classical history / classical civilisation</t>
  </si>
  <si>
    <t>Musical Motives: A Theory and Method for Analyzing Shape in Music</t>
  </si>
  <si>
    <t xml:space="preserve">Auerbach, Brent </t>
  </si>
  <si>
    <t>By (author); Translated by</t>
  </si>
  <si>
    <t xml:space="preserve">Educational Strategies &amp; Policy </t>
  </si>
  <si>
    <t>Swat through the Millennia: From Pre-history to the Early Twentieth Century</t>
  </si>
  <si>
    <t>Pakistan</t>
  </si>
  <si>
    <t>Asian history</t>
  </si>
  <si>
    <t xml:space="preserve">Law &amp; Society </t>
  </si>
  <si>
    <t>The Case for Gay Reparations</t>
  </si>
  <si>
    <t xml:space="preserve">Encarnacion, Omar G. </t>
  </si>
  <si>
    <t>Politics &amp; government; Sex &amp; sexuality, sex manuals; Dating, relationships, living together &amp; marriage; Gay &amp; Lesbian studies</t>
  </si>
  <si>
    <t xml:space="preserve">Martin, Peter </t>
  </si>
  <si>
    <t>East Asia, Far East</t>
  </si>
  <si>
    <t xml:space="preserve">Clinical Psychology </t>
  </si>
  <si>
    <t>Ding Dong! Avon Calling!: The Women and Men of Avon Products, Incorporated</t>
  </si>
  <si>
    <t xml:space="preserve">Katina Manko </t>
  </si>
  <si>
    <t xml:space="preserve">Manko, Katina </t>
  </si>
  <si>
    <t>History of specific companies / corporate history; History of the Americas; Social &amp; cultural history</t>
  </si>
  <si>
    <t>Intelligence as Democratic Statecraft: Accountability and Governance of Civil-Intelligence Relations Across the Five Eyes Security Community - the United States, United Kingdom, Canada, Australia, and New Zealand</t>
  </si>
  <si>
    <t>Pax Transatlantica: America and Europe in the Post-Cold War Era</t>
  </si>
  <si>
    <t xml:space="preserve">Hanhimaki, Jussi M. </t>
  </si>
  <si>
    <t>Poverty and Development</t>
  </si>
  <si>
    <t xml:space="preserve">Allen, Tim; Thomas, Alan </t>
  </si>
  <si>
    <t>Politics &amp; government; International relations; Development economics &amp; emerging economies; Sociology; Anthropology; Geography; Economics; History; Poverty &amp; unemployment; Social issues &amp; processes</t>
  </si>
  <si>
    <t>Comparative Politics</t>
  </si>
  <si>
    <t xml:space="preserve">Company Law </t>
  </si>
  <si>
    <t xml:space="preserve">Employment &amp; Labour Law </t>
  </si>
  <si>
    <t>Concentrate</t>
  </si>
  <si>
    <t>Employment &amp; labour law; Law: study &amp; revision guides</t>
  </si>
  <si>
    <t xml:space="preserve">Social &amp; Cultural Anthropology </t>
  </si>
  <si>
    <t>Journalism Research That Matters</t>
  </si>
  <si>
    <t xml:space="preserve">Belair-Gagnon, Valerie; Usher, Nikki </t>
  </si>
  <si>
    <t>Comparative politics; Diplomacy; Press &amp; journalism</t>
  </si>
  <si>
    <t>The Oxford Handbook of Prosecutors and Prosecution</t>
  </si>
  <si>
    <t xml:space="preserve">Wright, Ronald F.; Levine, Kay L.; Gold, Russell M. </t>
  </si>
  <si>
    <t>Oxford Specialty Training: Revision Texts</t>
  </si>
  <si>
    <t>A Unified Theory of Polarity Sensitivity: Comparative Syntax of Arabic</t>
  </si>
  <si>
    <t xml:space="preserve">Alqassas, Ahmad </t>
  </si>
  <si>
    <t>Grammar, syntax &amp; morphology; Historical &amp; comparative linguistics; Semantics, discourse analysis, etc</t>
  </si>
  <si>
    <t>Empires and Communities in the Post-Roman and Islamic World, C. 400-1000 CE</t>
  </si>
  <si>
    <t xml:space="preserve">Kramer, Rutger; Pohl, Walter </t>
  </si>
  <si>
    <t>European history; Middle Eastern history; Classical history / classical civilisation</t>
  </si>
  <si>
    <t>Hypermetric Manipulations in Haydn and Mozart: Chamber Music for Strings, 1787 - 1791</t>
  </si>
  <si>
    <t xml:space="preserve">Mirka, Danuta </t>
  </si>
  <si>
    <t>Theory of music &amp; musicology; Classical music (c 1750 to c 1830); Non-Western music: traditional &amp; "classical"</t>
  </si>
  <si>
    <t>c 1700 to c 1800</t>
  </si>
  <si>
    <t>Text, Cases, and Materials</t>
  </si>
  <si>
    <t>Brazil: Five Centuries of Change</t>
  </si>
  <si>
    <t>Family &amp; relationships; History of the Americas; International relations</t>
  </si>
  <si>
    <t>South America</t>
  </si>
  <si>
    <t>Cato the Younger: Life and Death at the End of the Roman Republic</t>
  </si>
  <si>
    <t xml:space="preserve">Drogula, Fred K. </t>
  </si>
  <si>
    <t>Ancient Rome</t>
  </si>
  <si>
    <t xml:space="preserve">Comparative Religion </t>
  </si>
  <si>
    <t>Competitive Agents in Certain and Uncertain Markets</t>
  </si>
  <si>
    <t xml:space="preserve">Chambers, Robert G. </t>
  </si>
  <si>
    <t xml:space="preserve">Microeconomics </t>
  </si>
  <si>
    <t>Microeconomics; Econometrics</t>
  </si>
  <si>
    <t>The Good Kill: Just War and Moral Injury</t>
  </si>
  <si>
    <t>By (author); Foreword by</t>
  </si>
  <si>
    <t xml:space="preserve">LiVecche, Marc; Mallard, Timothy S. </t>
  </si>
  <si>
    <t>Ethics &amp; moral philosophy; Christianity; Religious issues &amp; debates; Philosophy</t>
  </si>
  <si>
    <t>Justifying Revolution: The American Clergy's Argument for Political Resistance, 1750-1776</t>
  </si>
  <si>
    <t xml:space="preserve">Steward, Gary L. </t>
  </si>
  <si>
    <t>Church history; American War of Independence; Protestantism &amp; Protestant Churches; Religion &amp; politics</t>
  </si>
  <si>
    <t>Roma Music and Emotion</t>
  </si>
  <si>
    <t xml:space="preserve">Bonini Baraldi, Filippo </t>
  </si>
  <si>
    <t>Non-Western music: traditional &amp; "classical"; Social &amp; cultural anthropology, ethnography; Music; Cognition &amp; cognitive psychology</t>
  </si>
  <si>
    <t>The Systems Work of Social Change: How to Harness Connection, Context, and Power to Cultivate Deep and Enduring Change</t>
  </si>
  <si>
    <t xml:space="preserve">Rayner, Cynthia; Bonnici, Francois </t>
  </si>
  <si>
    <t>Organizational theory &amp; behaviour; Business ethics &amp; social responsibility; Social issues &amp; processes</t>
  </si>
  <si>
    <t>Volume editor; Volume editor; Volume editor</t>
  </si>
  <si>
    <t>Anthropocene (In)securities: Reflections on Collective Survival 50 Years After the Stockholm Conference</t>
  </si>
  <si>
    <t>SIPRI Research Reports</t>
  </si>
  <si>
    <t>International relations; Environmental policy &amp; protocols; Climate change</t>
  </si>
  <si>
    <t>Volume editor; Volume editor</t>
  </si>
  <si>
    <t>English; c 1000 CE to c 1500</t>
  </si>
  <si>
    <t xml:space="preserve">General &amp; World History </t>
  </si>
  <si>
    <t>Font of Pardon and New Life: John Calvin and the Efficacy of Baptism</t>
  </si>
  <si>
    <t xml:space="preserve">Bierma, Lyle D. </t>
  </si>
  <si>
    <t>Protestantism &amp; Protestant Churches; Church history; Christian theology; Christian institutions &amp; organizations</t>
  </si>
  <si>
    <t xml:space="preserve">Anthropology </t>
  </si>
  <si>
    <t>Destinations in Mind: Portraying Places on the Roman Empire's Souvenirs</t>
  </si>
  <si>
    <t xml:space="preserve">Cassibry, Kimberly </t>
  </si>
  <si>
    <t xml:space="preserve">Greek &amp; Roman Archaeology </t>
  </si>
  <si>
    <t>Classical Greek &amp; Roman archaeology; History of art: ancient &amp; classical art,BCE to c 500 CE; Ancient history: to c 500 CE</t>
  </si>
  <si>
    <t>The Embodied God: Seeing the Divine in Luke-Acts and the Early Church</t>
  </si>
  <si>
    <t xml:space="preserve">Wilson, Brittany E. </t>
  </si>
  <si>
    <t>The Early Church; Judaism; Church history; Old Testaments</t>
  </si>
  <si>
    <t>The Formation of Post-Classical Philosophy in Islam</t>
  </si>
  <si>
    <t xml:space="preserve">Griffel, Frank </t>
  </si>
  <si>
    <t>Islamic theology; Philosophy of religion; Islamic &amp; Arabic philosophy</t>
  </si>
  <si>
    <t>Language, Limits, and Beyond: Early Wittgenstein and Rabindranath Tagore</t>
  </si>
  <si>
    <t xml:space="preserve">Sarkar, Priyambada </t>
  </si>
  <si>
    <t>Philosophy of language; Western philosophy, from c 1900 -; Oriental &amp; Indian philosophy; Social &amp; political philosophy</t>
  </si>
  <si>
    <t>The Struggle for Human Rights: Essays in honour of Philip Alston</t>
  </si>
  <si>
    <t xml:space="preserve">Bhuta, Nehal; Hoffmann, Florian; Knuckey, Sarah; Megret, Frederic; Satterthwaite, Margaret </t>
  </si>
  <si>
    <t>International human rights law; Human rights &amp; civil liberties law; Jurisprudence &amp; philosophy of law</t>
  </si>
  <si>
    <t>Text Wars: Communication, Censorship, Freedom and Responsibility</t>
  </si>
  <si>
    <t xml:space="preserve">David, Hilda; Jarman, Francis </t>
  </si>
  <si>
    <t>Law &amp; society; Intellectual property law; Copyright law; Trademarks law; Entertainment &amp; media law</t>
  </si>
  <si>
    <t xml:space="preserve">Psychotherapy </t>
  </si>
  <si>
    <t>Violent Modernities: Cultural Lives of Law in the New India</t>
  </si>
  <si>
    <t xml:space="preserve">Sircar, Oishik </t>
  </si>
  <si>
    <t>Law &amp; society; Politics &amp; government; Interdisciplinary studies</t>
  </si>
  <si>
    <t>A Wild West of the Mind</t>
  </si>
  <si>
    <t xml:space="preserve">Sher, George </t>
  </si>
  <si>
    <t>The Facts Series</t>
  </si>
  <si>
    <t xml:space="preserve">Particle Physics, Astrophysics, Cosmology </t>
  </si>
  <si>
    <t>The Disappearance of the Soul and the Turn against Metaphysics: Austrian Philosophy 1874-1918</t>
  </si>
  <si>
    <t>The Oxford History of Philosophy</t>
  </si>
  <si>
    <t>Western philosophy: c 1600 to c 1900; History of Western philosophy; Philosophy: metaphysics &amp; ontology; Philosophy of mind</t>
  </si>
  <si>
    <t>c 1800 to c 1900</t>
  </si>
  <si>
    <t>Chemistry Education for a Sustainable Society, Volume 2: Innovations in Undergraduate Curricula</t>
  </si>
  <si>
    <t xml:space="preserve">Obare, Sherine; Middlecamp, Catherine H.; Peterman, Keith E. </t>
  </si>
  <si>
    <t>EU Constitutional Law</t>
  </si>
  <si>
    <t>Oxford European Union Law Library</t>
  </si>
  <si>
    <t xml:space="preserve">Lenaerts, Koen; Van Nuffel, Piet; Corthaut, Tim </t>
  </si>
  <si>
    <t>Constitutional &amp; administrative law; EU &amp; European institutions; International law</t>
  </si>
  <si>
    <t>Beethoven's String Quartet in C-sharp Minor, Op. 131</t>
  </si>
  <si>
    <t xml:space="preserve">November, Nancy </t>
  </si>
  <si>
    <t>Theory of music &amp; musicology; Music reviews &amp; criticism; Western "classical" music</t>
  </si>
  <si>
    <t>Hope Under Oppression</t>
  </si>
  <si>
    <t xml:space="preserve">Stockdale, Katie </t>
  </si>
  <si>
    <t>Ethics &amp; moral philosophy; Social &amp; political philosophy; Feminism &amp; feminist theory</t>
  </si>
  <si>
    <t>Philosophy and the Moving Image</t>
  </si>
  <si>
    <t xml:space="preserve">Carroll, Noel </t>
  </si>
  <si>
    <t>Philosophy: aesthetics; Philosophy: epistemology &amp; theory of knowledge; Film theory &amp; criticism</t>
  </si>
  <si>
    <t xml:space="preserve">Pollution &amp; Threats to The Environment </t>
  </si>
  <si>
    <t xml:space="preserve">United Nations &amp; UN Agencies </t>
  </si>
  <si>
    <t>Game Data Science</t>
  </si>
  <si>
    <t xml:space="preserve">Graphical &amp; Digital Media Applications </t>
  </si>
  <si>
    <t>Impact of science &amp; technology on society; Popular science; Computer games design</t>
  </si>
  <si>
    <t>Honesty: The Philosophy and Psychology of a Neglected Virtue</t>
  </si>
  <si>
    <t xml:space="preserve">Miller, Christian B. </t>
  </si>
  <si>
    <t>Philosophy; Ethics &amp; moral philosophy</t>
  </si>
  <si>
    <t>Personalized Law: Different Rules for Different People</t>
  </si>
  <si>
    <t xml:space="preserve">Ben-Shahar, Omri; Porat, Ariel </t>
  </si>
  <si>
    <t>Systems of law; Law &amp; society; Courts &amp; procedure; Interdisciplinary studies</t>
  </si>
  <si>
    <t>Pilgrims Until We Die: Unending Pilgrimage in Shikoku</t>
  </si>
  <si>
    <t xml:space="preserve">Reader, Ian; Shultz, John </t>
  </si>
  <si>
    <t xml:space="preserve">Buddhism </t>
  </si>
  <si>
    <t>Buddhism; Social &amp; cultural anthropology, ethnography; Black &amp; Asian studies</t>
  </si>
  <si>
    <t>Renegades: Digital Dance Cultures from Dubsmash to TikTok</t>
  </si>
  <si>
    <t xml:space="preserve">Boffone, Trevor </t>
  </si>
  <si>
    <t>Gender studies, gender groups; Music: styles &amp; genres; Film, TV &amp; radio</t>
  </si>
  <si>
    <t>Shariah and the Halal Industry</t>
  </si>
  <si>
    <t xml:space="preserve">Kamali, Mohammad Hashim </t>
  </si>
  <si>
    <t>Islamic life &amp; practice; Islamic &amp; Arabic philosophy; Law &amp; society; Food &amp; society</t>
  </si>
  <si>
    <t>The Spirit of the Constitution: John Marshall and the 200-Year Odyssey of McCulloch v. Maryland</t>
  </si>
  <si>
    <t xml:space="preserve">Schwartz, David S. </t>
  </si>
  <si>
    <t>History of the Americas; Legal history; Constitutional &amp; administrative law</t>
  </si>
  <si>
    <t>The Americas</t>
  </si>
  <si>
    <t>The Strangers in Our Midst: American Evangelicals and Immigration from the Cold War to the Twenty-First Century</t>
  </si>
  <si>
    <t xml:space="preserve">Stockhausen, Ulrike Elisabeth </t>
  </si>
  <si>
    <t>Religion &amp; politics; Migration, immigration &amp; emigration; History of the Americas; Comparative politics; Christian life &amp; practice; Protestantism &amp; Protestant Churches</t>
  </si>
  <si>
    <t>Voice and Inequality: Poverty and Political Participation in Latin American Democracies</t>
  </si>
  <si>
    <t xml:space="preserve">Boulding, Carew; Holzner, Claudio A. </t>
  </si>
  <si>
    <t>United Nations &amp; UN agencies; Comparative politics; Elections &amp; referenda</t>
  </si>
  <si>
    <t>Oxford Early Christian Studies</t>
  </si>
  <si>
    <t>Auctores Britannici Medii Aevi</t>
  </si>
  <si>
    <t>Stephen Langton's Prologues to the Bible</t>
  </si>
  <si>
    <t>Edited and translated by; Edited and translated by</t>
  </si>
  <si>
    <t xml:space="preserve">Clark, Mark; Benson, Joshua </t>
  </si>
  <si>
    <t>Christian theology; History of religion; Western philosophy: Medieval &amp; Renaissance, c 500 to c 1600</t>
  </si>
  <si>
    <t>Collected Works of Gerard Manley Hopkins</t>
  </si>
  <si>
    <t>The Collected Works of Gerard Manley Hopkins: Volume VI: Sketches and Scholarly Studies: Part 1: Academic, Classical, and Lectures on Poetry</t>
  </si>
  <si>
    <t>Literary studies: poetry &amp; poets; Literary studies: fiction, novelists &amp; prose writers; Literary studies: c 1800 to c 1900</t>
  </si>
  <si>
    <t>Rorke's Drift and Isandlwana: Great Battles</t>
  </si>
  <si>
    <t>Great Battles</t>
  </si>
  <si>
    <t xml:space="preserve">Beckett, Ian F. W. </t>
  </si>
  <si>
    <t>Military history; Battles &amp; campaigns; Modern history to 20th century: c 1700 to c 1900; Social &amp; cultural history; Colonialism &amp; imperialism; British &amp; Irish history; African history</t>
  </si>
  <si>
    <t>British Empire; Republic of South Africa; c 1800 to c 1900</t>
  </si>
  <si>
    <t>The Oxford Handbook Sport and Spectacle in the Ancient World</t>
  </si>
  <si>
    <t xml:space="preserve">Futrell, Alison; Scanlon, Thomas F. </t>
  </si>
  <si>
    <t>Classical history / classical civilisation; Social &amp; cultural history; History of sport</t>
  </si>
  <si>
    <t>Ancient Greece; Ancient Rome</t>
  </si>
  <si>
    <t>The Oxford Handbook of the Apocrypha</t>
  </si>
  <si>
    <t xml:space="preserve">Oegema, Gerbern S. </t>
  </si>
  <si>
    <t xml:space="preserve">Biblical Studies </t>
  </si>
  <si>
    <t>Biblical studies &amp; exegesis; Judaism: sacred texts; History of religion</t>
  </si>
  <si>
    <t>BCE to c 500 CE</t>
  </si>
  <si>
    <t>Arms and the Man, The Devil's Disciple, and Caesar and Cleopatra</t>
  </si>
  <si>
    <t>Mrs Warren's Profession, Candida, and You Never Can Tell</t>
  </si>
  <si>
    <t xml:space="preserve">Humanist &amp; Secular Alternatives to Religion </t>
  </si>
  <si>
    <t>Accessible Technology and the Developing World</t>
  </si>
  <si>
    <t xml:space="preserve">Technology - General Issues </t>
  </si>
  <si>
    <t>Ethical &amp; social aspects of IT; Disability: social aspects; Technology: general issues; Impact of science &amp; technology on society; Media studies</t>
  </si>
  <si>
    <t>Developing countries</t>
  </si>
  <si>
    <t>Latin</t>
  </si>
  <si>
    <t xml:space="preserve">Films, Cinema </t>
  </si>
  <si>
    <t>Future Morality</t>
  </si>
  <si>
    <t xml:space="preserve">Edmonds, David </t>
  </si>
  <si>
    <t>Ethics &amp; moral philosophy; Social &amp; political philosophy; Popular philosophy</t>
  </si>
  <si>
    <t>Global Taxation: How Modern Taxes Conquered the World</t>
  </si>
  <si>
    <t xml:space="preserve">Genschel, Philipp; Seelkopf, Laura </t>
  </si>
  <si>
    <t>Comparative politics; Political economy; Economic history</t>
  </si>
  <si>
    <t>c 1914 to c 1918 (including WW1)</t>
  </si>
  <si>
    <t>The Private Life of William Shakespeare</t>
  </si>
  <si>
    <t xml:space="preserve">Cowen Orlin, Lena </t>
  </si>
  <si>
    <t xml:space="preserve">Shakespeare Studies </t>
  </si>
  <si>
    <t>Shakespeare studies &amp; criticism; Literary studies: c 1500 to c 1800</t>
  </si>
  <si>
    <t>Remembering and Learning from Financial Crises</t>
  </si>
  <si>
    <t xml:space="preserve">Cassis, Youssef; Schenk, Catherine R. </t>
  </si>
  <si>
    <t xml:space="preserve">Economic Systems &amp; Structures </t>
  </si>
  <si>
    <t>Economic &amp; financial crises &amp; disasters; Economic history; International finance</t>
  </si>
  <si>
    <t>The Foundations of Gentry Life: The Multons of Frampton and their World 1270-1370</t>
  </si>
  <si>
    <t xml:space="preserve">Coss, Peter </t>
  </si>
  <si>
    <t>Social &amp; cultural history; British &amp; Irish history; Medieval history</t>
  </si>
  <si>
    <t>Lincolnshire; c 1000 CE to c 1500</t>
  </si>
  <si>
    <t>Inorganic chemistry; Organic chemistry; Physical chemistry</t>
  </si>
  <si>
    <t>Guide to the Birds of China</t>
  </si>
  <si>
    <t>By (author); Illustrated by; Illustrated by; Illustrated by; Illustrated by; Illustrated by; Illustrated by; Illustrated by; Illustrated by</t>
  </si>
  <si>
    <t>Wildlife: birds &amp; birdwatching; Birds (ornithology); Biodiversity</t>
  </si>
  <si>
    <t>The Oxford Dictionary of Family Names of Ireland</t>
  </si>
  <si>
    <t xml:space="preserve">Muhr, Kay; O hAisibeil, Liam </t>
  </si>
  <si>
    <t>Genealogy, heraldry, names &amp; honours; British &amp; Irish history; Language: reference &amp; general</t>
  </si>
  <si>
    <t>The UK's Withdrawal from the EU: A Legal Analysis</t>
  </si>
  <si>
    <t>Collected Courses of the Academy of European Law</t>
  </si>
  <si>
    <t xml:space="preserve">Dougan, Michael </t>
  </si>
  <si>
    <t xml:space="preserve">Michael Dougan, University of Liverpool </t>
  </si>
  <si>
    <t>Constitutional &amp; administrative law; EU &amp; European institutions</t>
  </si>
  <si>
    <t>The Oxford Handbook of Irish Politics</t>
  </si>
  <si>
    <t xml:space="preserve">Farrell, David M.; Hardiman, Niamh </t>
  </si>
  <si>
    <t xml:space="preserve">David M. Farrell, University College Dublin;Niamh Hardiman, Director of University College Dublin Policy Programme, and Research Fellow UCD Geary Institute for Public Policy </t>
  </si>
  <si>
    <t>Political science &amp; theory</t>
  </si>
  <si>
    <t>Political science &amp; theory; Comparative politics; International relations; British &amp; Irish history</t>
  </si>
  <si>
    <t>OXFORD PHILOSOPHICAL CONCEPTS SERIES</t>
  </si>
  <si>
    <t xml:space="preserve">James Wilberding, Humboldt University </t>
  </si>
  <si>
    <t>OXFORD STUDIES COMPARATIVE SYNTAX SERIES</t>
  </si>
  <si>
    <t xml:space="preserve">Ahmad Alqassas, Georgetown University </t>
  </si>
  <si>
    <t>WOMEN IN ANTIQUITY</t>
  </si>
  <si>
    <t xml:space="preserve">Heidi Marx, The University of Manitoba </t>
  </si>
  <si>
    <t>Western philosophy: Ancient, to c 500</t>
  </si>
  <si>
    <t>The American War in Afghanistan: A History</t>
  </si>
  <si>
    <t xml:space="preserve">Malkasian, Carter </t>
  </si>
  <si>
    <t xml:space="preserve">Carter Malkasian, Pearson Institute </t>
  </si>
  <si>
    <t>International relations; Armed conflict; Warfare &amp; defence</t>
  </si>
  <si>
    <t>Disruption: Why Things Change</t>
  </si>
  <si>
    <t xml:space="preserve">Potter, David </t>
  </si>
  <si>
    <t xml:space="preserve">David Potter, University of Michigan </t>
  </si>
  <si>
    <t xml:space="preserve">Social &amp; Political Philosophy </t>
  </si>
  <si>
    <t>Social &amp; political philosophy; Politics &amp; government; General &amp; world history</t>
  </si>
  <si>
    <t>Fifth Sun: A New History of the Aztecs</t>
  </si>
  <si>
    <t xml:space="preserve">Townsend, Camilla </t>
  </si>
  <si>
    <t xml:space="preserve">Camilla Townsend, Rutgers University </t>
  </si>
  <si>
    <t>History of the Americas; Early history: c 500 to c 1450/1500; Ancient religions &amp; mythologies</t>
  </si>
  <si>
    <t>Genomic Politics: How the Revolution in Genomic Science Is Shaping American Society</t>
  </si>
  <si>
    <t xml:space="preserve">Hochschild, Jennifer </t>
  </si>
  <si>
    <t xml:space="preserve">Jennifer Hochschild, Harvard University </t>
  </si>
  <si>
    <t>Politics &amp; government; Environmental policy &amp; protocols; Science funding &amp; policy; Public safety issues; Health &amp; safety issues; Public health &amp; safety law; Regulation of medicines &amp; medical devices</t>
  </si>
  <si>
    <t>Highly Irregular: Why Tough, Through, and Dough Don't Rhyme-And Other Oddities of the English Language</t>
  </si>
  <si>
    <t>By (author); Illustrated by</t>
  </si>
  <si>
    <t xml:space="preserve">Okrent, Arika; O'Neill, Sean </t>
  </si>
  <si>
    <t xml:space="preserve">Arika Okrent;Sean O'Neill </t>
  </si>
  <si>
    <t xml:space="preserve">Linguistics </t>
  </si>
  <si>
    <t>linguistics; Language; Language: history &amp; general works; Language teaching &amp; learning (other than ELT)</t>
  </si>
  <si>
    <t>Lying in Early Modern English Culture: From the Oath of Supremacy to the Oath of Allegiance</t>
  </si>
  <si>
    <t xml:space="preserve">Hadfield, Andrew </t>
  </si>
  <si>
    <t xml:space="preserve">Andrew Hadfield, University of Sussex </t>
  </si>
  <si>
    <t>Literary studies: c 1500 to c 1800; Shakespeare studies &amp; criticism; Early modern history: c 1450/1500 to c 1700</t>
  </si>
  <si>
    <t>Medieval English Travel: A Critical Anthology</t>
  </si>
  <si>
    <t xml:space="preserve">Bale, Anthony; Sobecki, Sebastian </t>
  </si>
  <si>
    <t xml:space="preserve">Anthony Bale, Birkbeck, University of London;Sebastian Sobecki, University of Groningen </t>
  </si>
  <si>
    <t>Literary studies: classical, early &amp; medieval</t>
  </si>
  <si>
    <t>Literary studies: classical, early &amp; medieval; Medieval history</t>
  </si>
  <si>
    <t>On Essays: Montaigne to the Present</t>
  </si>
  <si>
    <t xml:space="preserve">Karshan, Thomas; Murphy, Kathryn </t>
  </si>
  <si>
    <t xml:space="preserve">Thomas Karshan, University of East Anglia;Kathryn Murphy, Oriel College, University of Oxford </t>
  </si>
  <si>
    <t xml:space="preserve">Literary Theory &amp; Cultural Studies </t>
  </si>
  <si>
    <t>Literary theory; Literary essays</t>
  </si>
  <si>
    <t xml:space="preserve">Anne Anlin Cheng, Princeton University </t>
  </si>
  <si>
    <t>The Oxford Handbook of Grand Strategy</t>
  </si>
  <si>
    <t xml:space="preserve">Balzacq, Thierry; Krebs, Ronald R. </t>
  </si>
  <si>
    <t xml:space="preserve">Thierry Balzacq, Sciences Po Paris;Ronald R. Krebs, University of Minnesota </t>
  </si>
  <si>
    <t>Political science &amp; theory; International relations; Geopolitics; Defence strategy, planning &amp; research; Diplomacy</t>
  </si>
  <si>
    <t xml:space="preserve">Paula Richman, Oberlin College;Rustom Bharucha, Jawaharlal Nehru University, New Delhi, India </t>
  </si>
  <si>
    <t xml:space="preserve">Gareth D. Williams, Columbia University </t>
  </si>
  <si>
    <t>Principles Matter: The Constitution, Progressives, and the Trump Era</t>
  </si>
  <si>
    <t xml:space="preserve">Ball, Carlos A. </t>
  </si>
  <si>
    <t xml:space="preserve">Carlos A. Ball, Rutgers Law School </t>
  </si>
  <si>
    <t>Constitutional &amp; administrative law; Legal history; Politics &amp; government</t>
  </si>
  <si>
    <t>Mechanistic Enzymology: Bridging Structure and Function</t>
  </si>
  <si>
    <t xml:space="preserve">Miller, Justin M. </t>
  </si>
  <si>
    <t xml:space="preserve">Justin M. Miller, Middle Tennessee State University </t>
  </si>
  <si>
    <t xml:space="preserve">Enzymology </t>
  </si>
  <si>
    <t>Pre-clinical medicine: basic sciences; Biochemistry</t>
  </si>
  <si>
    <t>Modern Applications of Flory's "Statistical Mechanics of Chain Molecules"</t>
  </si>
  <si>
    <t xml:space="preserve">Tonelli, Alan E.; Patterson, Gary </t>
  </si>
  <si>
    <t xml:space="preserve">Alan E. Tonelli, North Carolina State University;Gary Patterson, Carnegie Mellon University </t>
  </si>
  <si>
    <t xml:space="preserve">Polymer Chemistry </t>
  </si>
  <si>
    <t>Quantum physics (quantum mechanics &amp; quantum field theory)</t>
  </si>
  <si>
    <t xml:space="preserve">Thornton, R. K. R. </t>
  </si>
  <si>
    <t xml:space="preserve">R. K. R. Thornton </t>
  </si>
  <si>
    <t>Mayo Clinic Illustrated Textbook of Neurogastroenterology</t>
  </si>
  <si>
    <t>Mayo Clinic Scientific Press</t>
  </si>
  <si>
    <t xml:space="preserve">Camilleri, Michael </t>
  </si>
  <si>
    <t xml:space="preserve">Michael Camilleri, Mayo Clinic </t>
  </si>
  <si>
    <t xml:space="preserve">Gastroenterology </t>
  </si>
  <si>
    <t>Gastroenterology</t>
  </si>
  <si>
    <t>Reading Veganism: The Monstrous Vegan, 1818 to Present</t>
  </si>
  <si>
    <t xml:space="preserve">Quinn, Emelia </t>
  </si>
  <si>
    <t xml:space="preserve">Emelia Quinn, University of Amsterdam, The Netherlands </t>
  </si>
  <si>
    <t>Literary studies: c 1800 to c 1900; Literary studies: from c 1900 -; Social &amp; cultural history</t>
  </si>
  <si>
    <t>Kant's Doctrine of Virtue</t>
  </si>
  <si>
    <t>OXFORD GUIDES TO PHILOSOPHY SERIES</t>
  </si>
  <si>
    <t xml:space="preserve">Timmons, Mark </t>
  </si>
  <si>
    <t xml:space="preserve">Mark Timmons, University of Arizona </t>
  </si>
  <si>
    <t>Ethics &amp; moral philosophy</t>
  </si>
  <si>
    <t>The Oxford Handbook of Buddhist Ethics</t>
  </si>
  <si>
    <t xml:space="preserve">Cozort, Daniel; Shields, James Mark </t>
  </si>
  <si>
    <t xml:space="preserve">Daniel Cozort, Dickinson College;James Mark Shields, Bucknell University </t>
  </si>
  <si>
    <t>Buddhism; Religious ethics; Philosophy of religion</t>
  </si>
  <si>
    <t>The Oxford Handbook of Indian Philosophy</t>
  </si>
  <si>
    <t xml:space="preserve">Ganeri, Jonardon </t>
  </si>
  <si>
    <t xml:space="preserve">Jonardon Ganeri, Fellow of the British Academy </t>
  </si>
  <si>
    <t xml:space="preserve">Asian Philosophy </t>
  </si>
  <si>
    <t>Oriental &amp; Indian philosophy; Social &amp; political philosophy</t>
  </si>
  <si>
    <t>Antonin Dvorak's New World Symphony</t>
  </si>
  <si>
    <t>OXFORD KEYNOTES SERIES</t>
  </si>
  <si>
    <t xml:space="preserve">Shadle, Douglas W. </t>
  </si>
  <si>
    <t xml:space="preserve">Douglas W. Shadle, Vanderbilt University </t>
  </si>
  <si>
    <t xml:space="preserve">Musical Instruments &amp; Instrumental Ensembles </t>
  </si>
  <si>
    <t>Orchestras; Music: styles &amp; genres</t>
  </si>
  <si>
    <t>Blackstone's Police Q&amp;A Volume 1: Crime 2022</t>
  </si>
  <si>
    <t>Police Q &amp; A</t>
  </si>
  <si>
    <t xml:space="preserve">Connor, Paul </t>
  </si>
  <si>
    <t xml:space="preserve">Paul Connor, Checkmate Training </t>
  </si>
  <si>
    <t xml:space="preserve">Police Procedure &amp; Law </t>
  </si>
  <si>
    <t>Police law &amp; police procedures; Criminal procedure; Law: study &amp; revision guides; Police &amp; security services</t>
  </si>
  <si>
    <t>Blackstone's Police Q&amp;A Volume 2: Evidence and Procedure 2022</t>
  </si>
  <si>
    <t>Blackstone's Police Q&amp;A Volume 3: Road Policing 2022</t>
  </si>
  <si>
    <t xml:space="preserve">Cox, Andy </t>
  </si>
  <si>
    <t xml:space="preserve">Andy Cox, Lincolnshire Police </t>
  </si>
  <si>
    <t>Blackstone's Police Q&amp;A Volume 4: General Police Duties 2022</t>
  </si>
  <si>
    <t xml:space="preserve">Peter Coss, University of Cardiff </t>
  </si>
  <si>
    <t>The REACH OUT Caregiver Support Program: A Skills Training Program for Caregivers of Persons with Dementia, Clinician Guide</t>
  </si>
  <si>
    <t>TREATMENTS THAT WORK</t>
  </si>
  <si>
    <t xml:space="preserve">Burgio, Louis D.; Wynn, Matthew J. </t>
  </si>
  <si>
    <t xml:space="preserve">Louis D. Burgio;Matthew J. Wynn, Washington University in St. Louis </t>
  </si>
  <si>
    <t xml:space="preserve">Coping With Personal Problems </t>
  </si>
  <si>
    <t>Alzheimer's &amp; dementia; Coping with illness &amp; specific conditions; Geriatric medicine; Clinical psychology</t>
  </si>
  <si>
    <t>Integrative Sleep Medicine</t>
  </si>
  <si>
    <t>WEIL INTEGRATIVE MEDICINE LIBRARY</t>
  </si>
  <si>
    <t xml:space="preserve">Cacho, Valerie; Lum, Esther </t>
  </si>
  <si>
    <t xml:space="preserve">Valerie Cacho;Esther Lum </t>
  </si>
  <si>
    <t xml:space="preserve">Therapy &amp; Therapeutics </t>
  </si>
  <si>
    <t>Sleep disorders &amp; therapy; Autism &amp; Asperger's Syndrome; Massage</t>
  </si>
  <si>
    <t>Age of Iron: On Conservative Nationalism</t>
  </si>
  <si>
    <t xml:space="preserve">Dueck, Colin </t>
  </si>
  <si>
    <t xml:space="preserve">Colin Dueck, George Mason University </t>
  </si>
  <si>
    <t>Espionage &amp; secret services; Geopolitics; International relations</t>
  </si>
  <si>
    <t>The Beauty of the Houri: Heavenly Virgins, Feminine Ideals</t>
  </si>
  <si>
    <t xml:space="preserve">Rustomji, Nerina </t>
  </si>
  <si>
    <t xml:space="preserve">Nerina Rustomji, St. John's University </t>
  </si>
  <si>
    <t>Islam</t>
  </si>
  <si>
    <t>Islam; Religion &amp; politics; Popular culture</t>
  </si>
  <si>
    <t>Building the Population Bomb</t>
  </si>
  <si>
    <t xml:space="preserve">Merchant, Emily Klancher </t>
  </si>
  <si>
    <t xml:space="preserve">Emily Klancher Merchant, University of California, Davis </t>
  </si>
  <si>
    <t>History of the Americas; Social &amp; cultural history; History of science; Population &amp; demography; Sociology: family &amp; relationships</t>
  </si>
  <si>
    <t>Camping Grounds: Public Nature in American Life from the Civil War to the Occupy Movement</t>
  </si>
  <si>
    <t xml:space="preserve">Young, Phoebe S.K. </t>
  </si>
  <si>
    <t xml:space="preserve">Phoebe S.K. Young, University of Colorado Boulder </t>
  </si>
  <si>
    <t>Social &amp; cultural history; Camping &amp; woodcraft; The countryside, country life; Travel &amp; holiday; Politics &amp; government</t>
  </si>
  <si>
    <t>The Classical Art of Command: Eight Greek Generals Who Shaped the History of Warfare</t>
  </si>
  <si>
    <t xml:space="preserve">Roisman, Joseph </t>
  </si>
  <si>
    <t xml:space="preserve">Joseph Roisman, Colby College </t>
  </si>
  <si>
    <t>Theory of warfare &amp; military science; Social &amp; cultural history; European history; Ancient history: to c 500 CE</t>
  </si>
  <si>
    <t>Greece</t>
  </si>
  <si>
    <t>Conservation: Economics, Science, and Policy</t>
  </si>
  <si>
    <t xml:space="preserve">Perrings, Charles; Kinzig, Ann </t>
  </si>
  <si>
    <t xml:space="preserve">Charles Perrings, Arizona State University;Ann Kinzig, Arizona State University </t>
  </si>
  <si>
    <t xml:space="preserve">Energy Industries &amp; Utilities </t>
  </si>
  <si>
    <t>Energy industries &amp; utilities; Alternative &amp; renewable energy sources &amp; technology; Environmental economics; Conservation of the environment; Energy &amp; natural resources law; Ecological science, the Biosphere; Conservation of wildlife &amp; habitats</t>
  </si>
  <si>
    <t>Conserving the Oceans: The Politics of Large Marine Protected Areas</t>
  </si>
  <si>
    <t xml:space="preserve">Alger, Justin </t>
  </si>
  <si>
    <t xml:space="preserve">Justin Alger, University of British Columbia </t>
  </si>
  <si>
    <t>Environmental policy &amp; protocols; International relations; Political economy</t>
  </si>
  <si>
    <t>Oceans &amp; seas</t>
  </si>
  <si>
    <t>Creative Music Making at Your Fingertips: A Mobile Technology Guide for Music Educators</t>
  </si>
  <si>
    <t xml:space="preserve">Greher, Gena R.; Burton, Suzanne L. </t>
  </si>
  <si>
    <t xml:space="preserve">Gena R. Greher, University of Massachusetts Lowell;Suzanne L. Burton, University of Delaware </t>
  </si>
  <si>
    <t xml:space="preserve">Rock &amp; Pop Music </t>
  </si>
  <si>
    <t>Techniques of music / music tutorials</t>
  </si>
  <si>
    <t>Deceitful Media: Artificial Intelligence and Social Life after the Turing Test</t>
  </si>
  <si>
    <t xml:space="preserve">Natale, Simone </t>
  </si>
  <si>
    <t xml:space="preserve">Simone Natale, University of Turin </t>
  </si>
  <si>
    <t xml:space="preserve">Communication Studies </t>
  </si>
  <si>
    <t>Communication studies</t>
  </si>
  <si>
    <t>Communication studies; Impact of science &amp; technology on society; Artificial intelligence; Human-computer interaction; History of engineering &amp; technology</t>
  </si>
  <si>
    <t>The Decline of Natural Law: How American Lawyers Once Used Natural Law and Why They Stopped</t>
  </si>
  <si>
    <t xml:space="preserve">Banner, Stuart </t>
  </si>
  <si>
    <t xml:space="preserve">Stuart Banner, UCLA Law </t>
  </si>
  <si>
    <t>Systems of law; Constitutional &amp; administrative law; Legal history; Legal profession: general</t>
  </si>
  <si>
    <t>Dueling Grounds: Revolution and Revelation in the Musical Hamilton</t>
  </si>
  <si>
    <t xml:space="preserve">Lodge, Mary Jo; Laird, Paul R. </t>
  </si>
  <si>
    <t xml:space="preserve">Mary Jo Lodge, Lafayette College;Paul R. Laird, University of Kansas </t>
  </si>
  <si>
    <t xml:space="preserve">Styles &amp; Genres </t>
  </si>
  <si>
    <t>Music: styles &amp; genres</t>
  </si>
  <si>
    <t>Music: styles &amp; genres; Popular music, easy listening; Musicals</t>
  </si>
  <si>
    <t>Exploring Family Theories</t>
  </si>
  <si>
    <t xml:space="preserve">Smith, Suzanne R.; Hamon, Raeann R. </t>
  </si>
  <si>
    <t xml:space="preserve">Suzanne R. Smith, Georgia Southwestern State University;Raeann R. Hamon, Messiah University </t>
  </si>
  <si>
    <t xml:space="preserve">Family &amp; Relationships </t>
  </si>
  <si>
    <t>Sociology: birth</t>
  </si>
  <si>
    <t>A Feminist in the White House: Midge Costanza, the Carter Years, and America's Culture Wars</t>
  </si>
  <si>
    <t xml:space="preserve">Mattingly, Doreen J. </t>
  </si>
  <si>
    <t xml:space="preserve">Doreen J. Mattingly, San Diego State University </t>
  </si>
  <si>
    <t>Biography: historical, political &amp; military; Biography: general; Political activism; Gender studies: women; History of the Americas; 20th century history: c 1900 to c 2000; Constitution: government &amp; the state; Feminism &amp; feminist theory; Political science &amp; theory; Comparative politics</t>
  </si>
  <si>
    <t>The Future of Catholic Higher Education</t>
  </si>
  <si>
    <t xml:space="preserve">Heft, James L. </t>
  </si>
  <si>
    <t xml:space="preserve">James L. Heft, University of Southern California </t>
  </si>
  <si>
    <t xml:space="preserve">Religious Institutions &amp; Organizations </t>
  </si>
  <si>
    <t>Religious institutions &amp; organizations; Roman Catholicism, Roman Catholic Church; Faith (religious) schools; Higher &amp; further education, tertiary education</t>
  </si>
  <si>
    <t>Guide to Latin in International Law</t>
  </si>
  <si>
    <t xml:space="preserve">Fellmeth, Aaron X.; Horwitz, Maurice </t>
  </si>
  <si>
    <t xml:space="preserve">Aaron X. Fellmeth, Arizona State University;Maurice Horwitz, Hudson Advisors L.P. </t>
  </si>
  <si>
    <t>Public international law; Legal skills &amp; practice</t>
  </si>
  <si>
    <t>A Hidden Legacy: The Life and Work of Esther Zimmer Lederberg</t>
  </si>
  <si>
    <t xml:space="preserve">Schindler, Thomas E. </t>
  </si>
  <si>
    <t xml:space="preserve">Thomas E. Schindler, Science writer </t>
  </si>
  <si>
    <t>Biography: general</t>
  </si>
  <si>
    <t>How Nations Remember: A Narrative Approach</t>
  </si>
  <si>
    <t xml:space="preserve">Wertsch, James V. </t>
  </si>
  <si>
    <t xml:space="preserve">James V. Wertsch, McDonnell International Scholars Academy at Washington University in St. Louis </t>
  </si>
  <si>
    <t>Social, group or collective psychology; Memory; Social &amp; cultural anthropology, ethnography</t>
  </si>
  <si>
    <t>In the Street: Democratic Action, Theatricality, and Political Friendship</t>
  </si>
  <si>
    <t xml:space="preserve">Cidam, Cigdem </t>
  </si>
  <si>
    <t xml:space="preserve">Cigdem Cidam, Union College </t>
  </si>
  <si>
    <t>Political science &amp; theory; Social issues &amp; processes; History of ideas</t>
  </si>
  <si>
    <t>Individuality and Beyond: Nietzsche Reads Emerson</t>
  </si>
  <si>
    <t xml:space="preserve">Zavatta, Benedetta </t>
  </si>
  <si>
    <t xml:space="preserve">Benedetta Zavatta, ITEM (CNRS/ENS) Paris </t>
  </si>
  <si>
    <t>Western philosophy: c 1600 to c 1900</t>
  </si>
  <si>
    <t>Western philosophy: c 1600 to c 1900; Literary studies: c 1800 to c 1900</t>
  </si>
  <si>
    <t>Joseph Butler: The Analogy of Religion</t>
  </si>
  <si>
    <t xml:space="preserve">McNaughton, David </t>
  </si>
  <si>
    <t xml:space="preserve">David McNaughton, Keele University and Florida State University </t>
  </si>
  <si>
    <t>Philosophy</t>
  </si>
  <si>
    <t>Philosophy; Western philosophy: c 1600 to c 1900; Ethics &amp; moral philosophy; Christian theology</t>
  </si>
  <si>
    <t>Lifeworlds of Islam: The Pragmatics of a Religion</t>
  </si>
  <si>
    <t xml:space="preserve">Bamyeh, Mohammed A. </t>
  </si>
  <si>
    <t xml:space="preserve">Mohammed A. Bamyeh, University of Pittsburgh </t>
  </si>
  <si>
    <t xml:space="preserve">Religious Groups - Social &amp; Cultural Aspects </t>
  </si>
  <si>
    <t>Islam; Islamic &amp; Arabic philosophy</t>
  </si>
  <si>
    <t>The Logic of Information: A Theory of Philosophy as Conceptual Design</t>
  </si>
  <si>
    <t xml:space="preserve">Floridi, Luciano </t>
  </si>
  <si>
    <t xml:space="preserve">Luciano Floridi, University of Oxford  / The Alan Turing Institute </t>
  </si>
  <si>
    <t xml:space="preserve">Philosophy of Mathematics &amp; Logic </t>
  </si>
  <si>
    <t>Philosophy: logic; Cognitivism, cognitive theory; Computer science; Information theory; Philosophy: epistemology &amp; theory of knowledge; Philosophy of language</t>
  </si>
  <si>
    <t>Mahjong: A Chinese Game and the Making of Modern American Culture</t>
  </si>
  <si>
    <t xml:space="preserve">Heinz, Annelise </t>
  </si>
  <si>
    <t xml:space="preserve">Annelise Heinz, University of Oregon </t>
  </si>
  <si>
    <t>Social &amp; cultural history; History of the Americas; Indoor games</t>
  </si>
  <si>
    <t>Media Ventriloquism: How Audiovisual Technologies Transform the Voice-Body Relationship</t>
  </si>
  <si>
    <t xml:space="preserve">Baron, Jaimie; Fleeger, Jennifer; Wong Lerner, Shannon </t>
  </si>
  <si>
    <t xml:space="preserve">Jaimie Baron, University of Alberta;Jennifer Fleeger, Ursinus College;Shannon Wong Lerner, the Mellon-funded Feminist Arts &amp; Science Shop at UC Davis </t>
  </si>
  <si>
    <t xml:space="preserve">Film, TV &amp; Radio </t>
  </si>
  <si>
    <t>Film, TV &amp; radio; Media studies; Communication studies</t>
  </si>
  <si>
    <t>Metaphysical Exile: On J.M. Coetzee's Jesus Fictions</t>
  </si>
  <si>
    <t xml:space="preserve">Pippin, Robert </t>
  </si>
  <si>
    <t xml:space="preserve">Robert Pippin, University of Chicago </t>
  </si>
  <si>
    <t>Philosophy of language; Western philosophy, from c 1900 -; Literary studies: from c 1900 -; Literary studies: fiction, novelists &amp; prose writers; Literary theory</t>
  </si>
  <si>
    <t>A Middle Way: A Non-Fundamental Approach to Many-Body Physics</t>
  </si>
  <si>
    <t xml:space="preserve">Batterman, Robert W. </t>
  </si>
  <si>
    <t xml:space="preserve">Robert W. Batterman, University of Pittsburgh </t>
  </si>
  <si>
    <t>Philosophy of science; Philosophy of mathematics</t>
  </si>
  <si>
    <t>Morality from Compassion</t>
  </si>
  <si>
    <t xml:space="preserve">Persson, Ingmar </t>
  </si>
  <si>
    <t xml:space="preserve">Ingmar Persson, University of Gothenburg </t>
  </si>
  <si>
    <t>Ethics &amp; moral philosophy; Philosophy of mind; Psychological theory &amp; schools of thought</t>
  </si>
  <si>
    <t>The Open Future: Why Future Contingents are All False</t>
  </si>
  <si>
    <t xml:space="preserve">Todd, Patrick </t>
  </si>
  <si>
    <t xml:space="preserve">Patrick Todd, The University of Edinburgh </t>
  </si>
  <si>
    <t>Philosophy: metaphysics &amp; ontology; Philosophy of language; Philosophy: logic; Philosophy of religion</t>
  </si>
  <si>
    <t>The Patient as Victim and Vector, New Edition: Ethics and Infectious Disease</t>
  </si>
  <si>
    <t xml:space="preserve">Battin, Margaret P. </t>
  </si>
  <si>
    <t xml:space="preserve">Margaret P. Battin, University of Utah </t>
  </si>
  <si>
    <t>Medical ethics &amp; professional conduct; Public health &amp; preventive medicine; Immunology</t>
  </si>
  <si>
    <t>A Philosophy for the Science of Well-Being</t>
  </si>
  <si>
    <t xml:space="preserve">Alexandrova, Anna </t>
  </si>
  <si>
    <t xml:space="preserve">Anna Alexandrova, University of Cambridge </t>
  </si>
  <si>
    <t>Ethics &amp; moral philosophy; Philosophy of science; Philosophy of mind</t>
  </si>
  <si>
    <t>The Political Economy of Automotive Industrialization in East Asia</t>
  </si>
  <si>
    <t xml:space="preserve">Doner, Richard F.; Noble, Gregory W.; Ravenhill, John </t>
  </si>
  <si>
    <t xml:space="preserve">Richard F. Doner, Emory University;Gregory W. Noble, University of Tokyo;John Ravenhill, University of Waterloo </t>
  </si>
  <si>
    <t>Comparative politics</t>
  </si>
  <si>
    <t>Comparative politics; Political economy; Geopolitics; Economic growth; International institutions</t>
  </si>
  <si>
    <t>Psycho-Oncology</t>
  </si>
  <si>
    <t>Edited by; Edited by; Edited by; Edited by; Edited by; Edited by</t>
  </si>
  <si>
    <t xml:space="preserve">Breitbart, William; Butow, Phyllis; Jacobsen, Paul; Lam, Wendy; Lazenby, Mark; Loscalzo, Matthew </t>
  </si>
  <si>
    <t xml:space="preserve">William Breitbart, Memorial Sloan Kettering Cancer Center, New York;Phyllis Butow, University of Sydney;Paul Jacobsen, U.S. National Cancer Institute's Division of Cancer Control and Population Science's;Wendy Lam, The University of Hong Kong;Mark Lazenby, University of Connecticut;Matthew Loscalzo, City of Hope-National Medical Center in Duarte, CA </t>
  </si>
  <si>
    <t>Oncology</t>
  </si>
  <si>
    <t>Recasting Hume and Early Modern Philosophy: Selected Essays</t>
  </si>
  <si>
    <t xml:space="preserve">Russell, Paul </t>
  </si>
  <si>
    <t xml:space="preserve">Paul Russell, Lund University &amp; University of British Columbia </t>
  </si>
  <si>
    <t>Responsible Citizens, Irresponsible States: Should Citizens Pay for Their States' Wrongdoings?</t>
  </si>
  <si>
    <t xml:space="preserve">Pasternak, Avia </t>
  </si>
  <si>
    <t xml:space="preserve">Avia Pasternak, University College London </t>
  </si>
  <si>
    <t>Social &amp; political philosophy; Ethics &amp; moral philosophy; Political science &amp; theory</t>
  </si>
  <si>
    <t>Sandbows and Black Lights: Reflections on Optics</t>
  </si>
  <si>
    <t xml:space="preserve">Wilk, Stephen R. </t>
  </si>
  <si>
    <t xml:space="preserve">Stephen R. Wilk, Xenon Corporation </t>
  </si>
  <si>
    <t xml:space="preserve">Atomic, Laser, Optical Physics </t>
  </si>
  <si>
    <t>Science: general issues; Optical physics; Atomic &amp; molecular physics; Electricity, electromagnetism &amp; magnetism</t>
  </si>
  <si>
    <t>Science Wars: The Battle over Knowledge and Reality</t>
  </si>
  <si>
    <t xml:space="preserve">Goldman, Steven L. </t>
  </si>
  <si>
    <t xml:space="preserve">Steven L. Goldman, Lehigh University </t>
  </si>
  <si>
    <t>History of science; Popular beliefs &amp; controversial knowledge; Philosophy of science; Social &amp; cultural history</t>
  </si>
  <si>
    <t>Seeing Justice: Witnessing, Crime and Punishment in Visual Media</t>
  </si>
  <si>
    <t xml:space="preserve">Bock, Mary Angela </t>
  </si>
  <si>
    <t xml:space="preserve">Mary Angela Bock, The University of Texas at Austin </t>
  </si>
  <si>
    <t>Information technology industries; Press &amp; journalism; Media studies; Political campaigning &amp; advertising; Crime &amp; criminology</t>
  </si>
  <si>
    <t>The Solitary Sphere in the Age of Virgil</t>
  </si>
  <si>
    <t xml:space="preserve">Kachuck, Aaron J. </t>
  </si>
  <si>
    <t xml:space="preserve">Aaron J. Kachuck, Trinity College, Cambridge </t>
  </si>
  <si>
    <t>Classical texts; Classical history / classical civilisation; Western philosophy: Ancient, to c 500</t>
  </si>
  <si>
    <t>Suburban Islam</t>
  </si>
  <si>
    <t xml:space="preserve">Howe, Justine </t>
  </si>
  <si>
    <t xml:space="preserve">Justine Howe, Case Western Reserve University </t>
  </si>
  <si>
    <t>Taking Stock of Shock: Social Consequences of the 1989 Revolutions</t>
  </si>
  <si>
    <t xml:space="preserve">Ghodsee, Kristen; Orenstein, Mitchell </t>
  </si>
  <si>
    <t xml:space="preserve">Kristen Ghodsee, University of Pennsylvania;Mitchell Orenstein, University of Pennsylvania </t>
  </si>
  <si>
    <t>Comparative politics; Geopolitics; Sociology; Economic history; Political structures: democracy</t>
  </si>
  <si>
    <t>Transforming Ethnomusicology Volume I: Methodologies, Institutional Structures, and Policies</t>
  </si>
  <si>
    <t xml:space="preserve">Diamond, Beverley; Castelo-Branco, Salwa El-Shawan </t>
  </si>
  <si>
    <t xml:space="preserve">Beverley Diamond, Memorial University of Newfoundland;Salwa El-Shawan Castelo-Branco, Nova University Lisbon </t>
  </si>
  <si>
    <t>Non-Western music: traditional &amp; "classical"; Music reviews &amp; criticism; Anthropology</t>
  </si>
  <si>
    <t>Transforming Ethnomusicology Volume II: Political, Social &amp; Ecological Issues</t>
  </si>
  <si>
    <t>Non-Western music: traditional &amp; "classical"; Anthropology</t>
  </si>
  <si>
    <t>Tsunami: The World's Greatest Waves</t>
  </si>
  <si>
    <t xml:space="preserve">Goff, James; Dudley, Walter </t>
  </si>
  <si>
    <t xml:space="preserve">James Goff, University of New South Wales;Walter Dudley, University of Hawaii at Hilo </t>
  </si>
  <si>
    <t xml:space="preserve">Physical Geography &amp; Topography </t>
  </si>
  <si>
    <t>Physical geography &amp; topography; Oceanography (seas); Volcanology &amp; seismology; History of science; Geology &amp; the lithosphere</t>
  </si>
  <si>
    <t>Voluntarily Stopping Eating and Drinking: A Compassionate, Widely-Available Option for Hastening Death</t>
  </si>
  <si>
    <t xml:space="preserve">Quill, Timothy E.; Menzel, Paul T.; Pope, Thaddeus; Schwarz, Judith K. </t>
  </si>
  <si>
    <t xml:space="preserve">Timothy E. Quill, University of Rochester School of Medicine;Paul T. Menzel, Pacific Lutheran University;Thaddeus Pope, Mitchell Hamline School of Law;Judith K. Schwarz, End of Life Choices New York </t>
  </si>
  <si>
    <t xml:space="preserve">Terminal Care Nursing </t>
  </si>
  <si>
    <t>Terminal care nursing; Pain &amp; pain management; Medical ethics &amp; professional conduct; Palliative medicine; Geriatric medicine</t>
  </si>
  <si>
    <t>The Wretched Atom: America's Global Gamble with Peaceful Nuclear Technology</t>
  </si>
  <si>
    <t xml:space="preserve">Hamblin, Jacob Darwin </t>
  </si>
  <si>
    <t xml:space="preserve">Jacob Darwin Hamblin, Oregon State University </t>
  </si>
  <si>
    <t xml:space="preserve">Nuclear Issues </t>
  </si>
  <si>
    <t>Nuclear issues; History of science; Postwar 20th century history, from c 1945 to c 2000; History of the Americas; The Cold War</t>
  </si>
  <si>
    <t>Illuminating the Mind: An Introduction to Buddhist Epistemology</t>
  </si>
  <si>
    <t>BUDDHIST PHIL FOR PHILOSOPHERS SERIES</t>
  </si>
  <si>
    <t xml:space="preserve">Stoltz, Jonathan </t>
  </si>
  <si>
    <t xml:space="preserve">Jonathan Stoltz, University of St. Thomas, Minnesota </t>
  </si>
  <si>
    <t>Philosophy: epistemology &amp; theory of knowledge; Oriental &amp; Indian philosophy; Philosophy of mind</t>
  </si>
  <si>
    <t xml:space="preserve">Ian F. W. Beckett, Honorary Professor of Military History, University of Kent </t>
  </si>
  <si>
    <t xml:space="preserve">Kenneth A. Taylor, Stanford University </t>
  </si>
  <si>
    <t xml:space="preserve">Mark Rowlands, University of Miami </t>
  </si>
  <si>
    <t xml:space="preserve">Samina Azad, American Chemical Society </t>
  </si>
  <si>
    <t>Advanced Heterogeneous Catalysts, Volume 1: Applications at the Nano-Scale</t>
  </si>
  <si>
    <t xml:space="preserve">Putla, Sudarsanam; Singh, Lakhveer </t>
  </si>
  <si>
    <t xml:space="preserve">Sudarsanam Putla, CSIRNational Chemical Laboratory;Lakhveer Singh, SRM-University Amaravat </t>
  </si>
  <si>
    <t>Chemistry Education for a Sustainable Society, Volume 1: High School, Outreach, &amp; Global Perspectives</t>
  </si>
  <si>
    <t xml:space="preserve">Sherine Obare, American Chemical Society;Catherine H. Middlecamp, University of Wisconsin-Madison;Keith E. Peterman, York College of Pennsylvania </t>
  </si>
  <si>
    <t xml:space="preserve">Satinder Ahuja, Novartis Corporation;ommanna Loganathan, Murray State University </t>
  </si>
  <si>
    <t xml:space="preserve">Xin Zhang, Pacific Northwest National Laboratory </t>
  </si>
  <si>
    <t xml:space="preserve">Lindsey A. Welch, Cedar Crest College;Michael Berger, Simmons University;Elizabeth Roberts-Kirchhoff, University of Detroit Mercy;Mark Benvenuto, University of Detroit Mercy </t>
  </si>
  <si>
    <t xml:space="preserve">Nagarajan, Ramanathan </t>
  </si>
  <si>
    <t xml:space="preserve">Ramanathan Nagarajan, U.S. Army Futures Command, Combat Capabilities Development Command Soldier Center </t>
  </si>
  <si>
    <t>Pioneers of Magnetic Resonance</t>
  </si>
  <si>
    <t xml:space="preserve">Strom, E. Thomas; Mainz, Vera V. </t>
  </si>
  <si>
    <t xml:space="preserve">E. Thomas Strom, University of Texas at Arlington;Vera V. Mainz, University of Illinois at Urbana-Champaign </t>
  </si>
  <si>
    <t>Electricity, electromagnetism &amp; magnetism</t>
  </si>
  <si>
    <t>Polymers in Therapeutic Delivery</t>
  </si>
  <si>
    <t xml:space="preserve">Fujiwara, Tomoko; Liu, X. Michael; Ohya, Yuichi; Wang, Yongmei </t>
  </si>
  <si>
    <t xml:space="preserve">Tomoko Fujiwara, University of Memphis;X. Michael Liu, Glaukos Corporation;Yuichi Ohya, Kansai University;Yongmei Wang, University of Memphis </t>
  </si>
  <si>
    <t>Polymer chemistry; Biochemical engineering</t>
  </si>
  <si>
    <t xml:space="preserve">Asta, San Francisco State University;Kim Q. Hall, Appalachian State University </t>
  </si>
  <si>
    <t>Western philosophy, from c 1900 -</t>
  </si>
  <si>
    <t xml:space="preserve">Ronald F. Wright, Wake Forest University;Kay L. Levine, Emory University School of Law;Russell M. Gold, Wake Forest University School of Law </t>
  </si>
  <si>
    <t xml:space="preserve">Gerbern S. Oegema, McGill University </t>
  </si>
  <si>
    <t xml:space="preserve">Nancy November, University of Auckland </t>
  </si>
  <si>
    <t>Oxford Studies in Ancient Philosophy, Volume 59</t>
  </si>
  <si>
    <t>Oxford Studies in Ancient Philosophy</t>
  </si>
  <si>
    <t xml:space="preserve">Caston, Victor </t>
  </si>
  <si>
    <t xml:space="preserve">Victor Caston, University of Michigan </t>
  </si>
  <si>
    <t>Jihadism in Europe: European Youth and the New Caliphate</t>
  </si>
  <si>
    <t>RELIGION AND GLOBAL POLITICS SERIES</t>
  </si>
  <si>
    <t xml:space="preserve">Khosrokhavar, Farhad </t>
  </si>
  <si>
    <t xml:space="preserve">Farhad Khosrokhavar, Ecole des Hautes Etudes en Sciences Sociales Paris, France </t>
  </si>
  <si>
    <t>Social discrimination &amp; inequality; Islam; Religion &amp; politics</t>
  </si>
  <si>
    <t>To Savor the Meaning: The Theology of Literary Emotions in Medieval Kashmir</t>
  </si>
  <si>
    <t>SOUTH ASIA RESEARCH SERIES</t>
  </si>
  <si>
    <t xml:space="preserve">Reich, James D. </t>
  </si>
  <si>
    <t xml:space="preserve">James D. Reich, Pace University </t>
  </si>
  <si>
    <t xml:space="preserve">History of Religion </t>
  </si>
  <si>
    <t>History of religion; Early history: c 500 to c 1450/1500; Asian history</t>
  </si>
  <si>
    <t>Freedom of Speech and Expression: Its History, Its Value, Its Good Use, and Its Misuse</t>
  </si>
  <si>
    <t>The Rutgers Lectures in Philosophy</t>
  </si>
  <si>
    <t xml:space="preserve">Sorabji, Richard </t>
  </si>
  <si>
    <t xml:space="preserve">Richard Sorabji, Oxford University </t>
  </si>
  <si>
    <t xml:space="preserve">History of Western Philosophy </t>
  </si>
  <si>
    <t>History of Western philosophy; Social &amp; political philosophy; Oriental &amp; Indian philosophy; Jurisprudence &amp; philosophy of law</t>
  </si>
  <si>
    <t xml:space="preserve">J. Russell Hawkins, John Wesley Honors College at Indiana Wesleyan University in Marion, Indiana </t>
  </si>
  <si>
    <t xml:space="preserve">Green, James; E. Skidmore, Thomas </t>
  </si>
  <si>
    <t xml:space="preserve">James Green, Brown University;Thomas E. Skidmore, Brown University </t>
  </si>
  <si>
    <t xml:space="preserve">Robert G. Chambers, University of Maryland </t>
  </si>
  <si>
    <t xml:space="preserve">Kimberly Cassibry, Wellesley College </t>
  </si>
  <si>
    <t>Discussions in Dispute Resolution: The Foundational Articles</t>
  </si>
  <si>
    <t xml:space="preserve">Hinshaw, Art; Schneider, Andrea Kupfer; Cole, Sarah Rudolph </t>
  </si>
  <si>
    <t xml:space="preserve">Art Hinshaw, Arizona State University;Andrea Kupfer Schneider, Marquette University Law School;Sarah Rudolph Cole, Moritz College of Law, The Ohio State University </t>
  </si>
  <si>
    <t>Civil procedure, litigation &amp; dispute resolution</t>
  </si>
  <si>
    <t xml:space="preserve">Tom Elfring, Radboud University, the Netherlands;Kim Klyver, University of Southern Denmark;Elco van Burg, Vrije Universiteit Amsterdam, The Netherlands </t>
  </si>
  <si>
    <t>Forgiveness and Its Moral Dimensions</t>
  </si>
  <si>
    <t xml:space="preserve">Warmke, Brandon; Nelkin, Dana Kay; McKenna, Michael </t>
  </si>
  <si>
    <t xml:space="preserve">Brandon Warmke, Bowling Green State University;Dana Kay Nelkin, University of California, San Diego;Michael McKenna, University of Arizona </t>
  </si>
  <si>
    <t>Ethics &amp; moral philosophy; Theology; Social, group or collective psychology</t>
  </si>
  <si>
    <t xml:space="preserve">Mary T. Boatwright, Duke University </t>
  </si>
  <si>
    <t>Legal Pluralism Explained: History, Theory, Consequences</t>
  </si>
  <si>
    <t xml:space="preserve">Tamanaha, Brian Z. </t>
  </si>
  <si>
    <t xml:space="preserve">Brian Z. Tamanaha, Washington University School of Law </t>
  </si>
  <si>
    <t>Jurisprudence &amp; philosophy of law; Comparative law</t>
  </si>
  <si>
    <t xml:space="preserve">Rita Koganzon, University of Virginia </t>
  </si>
  <si>
    <t>Life and Death in Early Modern Philosophy</t>
  </si>
  <si>
    <t xml:space="preserve">James, Susan </t>
  </si>
  <si>
    <t xml:space="preserve">Susan James, Birkbeck College London </t>
  </si>
  <si>
    <t>Western philosophy: c 1600 to c 1900; Ethics &amp; moral philosophy; Philosophy: epistemology &amp; theory of knowledge; Social &amp; cultural history</t>
  </si>
  <si>
    <t>Pain Psychology for Clinicians: A Practical Guide for the Non-Psychologist Managing Patients with Chronic Pain</t>
  </si>
  <si>
    <t xml:space="preserve">Cianfrini, Leanne R.; Richardson, Elizabeth J.; Doleys, Daniel </t>
  </si>
  <si>
    <t xml:space="preserve">Leanne R. Cianfrini, CBI Health Group Abbotsford Pain and Medication Management Program in British Columbia, Canada;Elizabeth J. Richardson, University of Montevallo in Montevallo, Alabama;Daniel Doleys </t>
  </si>
  <si>
    <t>Diseases &amp; disorders; Pain &amp; pain management; Psychiatry; Clinical psychology</t>
  </si>
  <si>
    <t xml:space="preserve">Omri Ben-Shahar, University of Chicago;Ariel Porat, Tel Aviv University </t>
  </si>
  <si>
    <t>Rashi's Commentary on the Torah: Canonization and Resistance in the Reception of a Jewish Classic</t>
  </si>
  <si>
    <t xml:space="preserve">Lawee, Eric </t>
  </si>
  <si>
    <t xml:space="preserve">Eric Lawee, Bar-Ilan University </t>
  </si>
  <si>
    <t>Biblical studies &amp; exegesis; Judaism: sacred texts</t>
  </si>
  <si>
    <t xml:space="preserve">Filippo Bonini Baraldi, Institute of Ethnomusicology at Universidade Nova de Lisboa </t>
  </si>
  <si>
    <t>Texts after Terror: Rape, Sexual Violence, and the Hebrew Bible</t>
  </si>
  <si>
    <t xml:space="preserve">Graybill, Rhiannon </t>
  </si>
  <si>
    <t xml:space="preserve">Rhiannon Graybill, Rhodes College, Memphis, TN. </t>
  </si>
  <si>
    <t xml:space="preserve">Religious Life &amp; Practice </t>
  </si>
  <si>
    <t>Religious aspects of sexuality, gender &amp; relationships; Judaism: sacred texts; Old Testaments; Gender studies, gender groups</t>
  </si>
  <si>
    <t>A Time of Novelty: Logic, Emotion, and Intellectual Life in Early Modern India, 1500-1700 C.E</t>
  </si>
  <si>
    <t xml:space="preserve">Wright, Samuel </t>
  </si>
  <si>
    <t xml:space="preserve">Samuel Wright, Ahmedabad University </t>
  </si>
  <si>
    <t>Oriental &amp; Indian philosophy; Philosophy of mathematics; Asian history; Early modern history: c 1450/1500 to c 1700</t>
  </si>
  <si>
    <t>Urban Transformation in Ancient Molise: The Integration of Larinum into the Roman State</t>
  </si>
  <si>
    <t xml:space="preserve">Robinson, Elizabeth C. </t>
  </si>
  <si>
    <t xml:space="preserve">Elizabeth C. Robinson, University of Dallas Rome Program </t>
  </si>
  <si>
    <t>Ancient history: to c 500 CE; Classical Greek &amp; Roman archaeology; History of art: ancient &amp; classical art,BCE to c 500 CE</t>
  </si>
  <si>
    <t xml:space="preserve">Carew Boulding, University of Colorado, Boulder;Claudio A. Holzner, University of Colorado, Boulder </t>
  </si>
  <si>
    <t>We the Gamers: How Games Teach Ethics and Civics</t>
  </si>
  <si>
    <t xml:space="preserve">Schrier, Karen </t>
  </si>
  <si>
    <t xml:space="preserve">Karen Schrier, Marist College </t>
  </si>
  <si>
    <t xml:space="preserve">Digital Lifestyle </t>
  </si>
  <si>
    <t>Computer games / online games: strategy guides; Open learning, home learning, distance education; Teaching skills &amp; techniques; Communication studies; Ethics &amp; moral philosophy</t>
  </si>
  <si>
    <t xml:space="preserve">George Sher, Rice University </t>
  </si>
  <si>
    <t>THINKING ART SERIES</t>
  </si>
  <si>
    <t xml:space="preserve">Katherine Thomson-Jones, Oberlin College </t>
  </si>
  <si>
    <t xml:space="preserve">Brittany E. Wilson, Duke University Divinity School </t>
  </si>
  <si>
    <t xml:space="preserve">Ulrike Elisabeth Stockhausen, Max Weber Foundation - German Humanities Institutes Abroad </t>
  </si>
  <si>
    <t>Advanced Heterogeneous Catalysts, Volume 2: Applications at the Single-Atom Scale</t>
  </si>
  <si>
    <t xml:space="preserve">Sudarsanam Putla, CSIR National Chemical Laboratory;Lakhveer Singh, SRM-University Amaravat </t>
  </si>
  <si>
    <t xml:space="preserve">Catalysis </t>
  </si>
  <si>
    <t>Innovative Uses of Agricultural Products &amp; Byproducts</t>
  </si>
  <si>
    <t xml:space="preserve">Tunick, Michael H.; Liu, LinShu </t>
  </si>
  <si>
    <t xml:space="preserve">Michael H. Tunick, U.S. Department of Agriculture;LinShu Liu, U.S. Department of Agriculture </t>
  </si>
  <si>
    <t xml:space="preserve">Agriculture &amp; Farming </t>
  </si>
  <si>
    <t>Biochemical engineering; Chemical engineering</t>
  </si>
  <si>
    <t>The Oxford Handbook of Humanism</t>
  </si>
  <si>
    <t xml:space="preserve">Pinn, Anthony B. </t>
  </si>
  <si>
    <t xml:space="preserve">Anthony B. Pinn, Rice University </t>
  </si>
  <si>
    <t>Agnosticism &amp; atheism; History of religion; Religious issues &amp; debates; Alternative belief systems; Philosophy</t>
  </si>
  <si>
    <t xml:space="preserve">Alison Futrell, University of Arizona;Thomas F. Scanlon, University of California, Riverside </t>
  </si>
  <si>
    <t>Public Opinion Polling in Mid-Century British Literature: The Psychographic Turn</t>
  </si>
  <si>
    <t>Oxford Mid-Century Studies Series</t>
  </si>
  <si>
    <t xml:space="preserve">Faragher, Megan </t>
  </si>
  <si>
    <t xml:space="preserve">Megan Faragher, Associate Professor, Wright State University, Lake Campus </t>
  </si>
  <si>
    <t>Literary studies: from c 1900 -; Literary studies: fiction, novelists &amp; prose writers; Public opinion &amp; polls</t>
  </si>
  <si>
    <t>Imaging for Clinical Oncology</t>
  </si>
  <si>
    <t>Radiotherapy in Practice</t>
  </si>
  <si>
    <t xml:space="preserve">Hoskin, Peter; Ajithkumar, Thankamma; Goh, Vicky </t>
  </si>
  <si>
    <t xml:space="preserve">Peter Hoskin, Consultant Clinical Oncologist, Cancer Centre, Mount Vernon Hospital, Northwood, UK, and Professor in Clinical Oncology, University of Manchester, Manchester, UK;Thankamma Ajithkumar, Consultant Clinical Oncologist, Cambridge University Hospitals NHS Foundation Trust, UK;Vicky Goh, Chair of Clinical Cancer Imaging, King's College London, UK </t>
  </si>
  <si>
    <t xml:space="preserve">Oncology </t>
  </si>
  <si>
    <t>Radiotherapy; Radiography; Radiology; Medical physics</t>
  </si>
  <si>
    <t xml:space="preserve">Bruce W. Frier, University of Michigan </t>
  </si>
  <si>
    <t>The Chiefs Now in This City: Indians and the Urban Frontier in Early America</t>
  </si>
  <si>
    <t xml:space="preserve">Calloway, Colin </t>
  </si>
  <si>
    <t xml:space="preserve">Colin Calloway, Dartmouth College </t>
  </si>
  <si>
    <t>Social &amp; cultural history; History of the Americas; Modern history to 20th century: c 1700 to c 1900; Indigenous peoples</t>
  </si>
  <si>
    <t>c 1700 to c 1800; North America</t>
  </si>
  <si>
    <t>Critical Modesty in Contemporary Fiction</t>
  </si>
  <si>
    <t xml:space="preserve">Dancer, Thom </t>
  </si>
  <si>
    <t xml:space="preserve">Thom Dancer, Assistant Professor of English, University of Toronto </t>
  </si>
  <si>
    <t>The Critique of Commodification: Contours of a Post-Capitalist Society</t>
  </si>
  <si>
    <t xml:space="preserve">Hermann, Christoph </t>
  </si>
  <si>
    <t xml:space="preserve">Christoph Hermann, University of California, Berkeley </t>
  </si>
  <si>
    <t>Economics; Sociology; Social interaction; Political structure &amp; processes</t>
  </si>
  <si>
    <t>The Dragon in the West: From Ancient Myth to Modern Legend</t>
  </si>
  <si>
    <t xml:space="preserve">Ogden, Daniel </t>
  </si>
  <si>
    <t xml:space="preserve">Daniel Ogden, University of Exeter </t>
  </si>
  <si>
    <t>Classical history / classical civilisation; Folklore, myths &amp; legends; Literary studies: classical, early &amp; medieval; Classical texts</t>
  </si>
  <si>
    <t>Electronic Music School: A Contemporary Approach to Teaching Musical Creativity</t>
  </si>
  <si>
    <t xml:space="preserve">Kuhn, Will; Hein, Ethan </t>
  </si>
  <si>
    <t xml:space="preserve">Will Kuhn, Lebanon Public Schools;Ethan Hein, New York University </t>
  </si>
  <si>
    <t xml:space="preserve">Techniques of Music &amp; Music Tutorials </t>
  </si>
  <si>
    <t>Techniques of music / music tutorials; Theory of music &amp; musicology</t>
  </si>
  <si>
    <t>Emotion as Feeling Towards Value: A Theory of Emotional Experience</t>
  </si>
  <si>
    <t xml:space="preserve">Mitchell, Jonathan </t>
  </si>
  <si>
    <t xml:space="preserve">Jonathan Mitchell, University of Manchester </t>
  </si>
  <si>
    <t>Philosophy of mind; Ethics &amp; moral philosophy; Psychology: emotions</t>
  </si>
  <si>
    <t>Healthcare Activism: Markets, Morals, and the Collective Good</t>
  </si>
  <si>
    <t xml:space="preserve">Geiger, Susi </t>
  </si>
  <si>
    <t xml:space="preserve">Susi Geiger, University College Dublin </t>
  </si>
  <si>
    <t>Organizational theory &amp; behaviour; Business ethics &amp; social responsibility; Medical sociology</t>
  </si>
  <si>
    <t>Herod in History: Nicolaus of Damascus and the Augustan Context</t>
  </si>
  <si>
    <t xml:space="preserve">Czajkowski, Kimberley; Eckhardt, Benedikt </t>
  </si>
  <si>
    <t xml:space="preserve">Kimberley Czajkowski, University of Edinburgh;Benedikt Eckhardt, University of Edinburgh </t>
  </si>
  <si>
    <t>Classical history / classical civilisation; Ancient history: to c 500 CE; Middle Eastern history; Jewish studies</t>
  </si>
  <si>
    <t>How Stereotypes Deceive Us</t>
  </si>
  <si>
    <t xml:space="preserve">Puddifoot, Katherine </t>
  </si>
  <si>
    <t xml:space="preserve">Katherine Puddifoot, Department of Philosophy, University of Durham </t>
  </si>
  <si>
    <t>Philosophy: epistemology &amp; theory of knowledge; Social &amp; political philosophy; Social, group or collective psychology</t>
  </si>
  <si>
    <t>Joseph Smith for President: The Prophet, the Assassins, and the Fight for American Religious Freedom</t>
  </si>
  <si>
    <t xml:space="preserve">McBride, Spencer W. </t>
  </si>
  <si>
    <t xml:space="preserve">Spencer W. McBride, The Joseph Smith Papers </t>
  </si>
  <si>
    <t>Biography: historical, political &amp; military; Religion &amp; politics; Politics &amp; government; Other Nonconformist &amp; Evangelical Churches; Slavery &amp; abolition of slavery</t>
  </si>
  <si>
    <t>The Origins of Overthrow: How Emotional Frustration Shapes US Regime Change Interventions</t>
  </si>
  <si>
    <t xml:space="preserve">Ghalehdar, Payam </t>
  </si>
  <si>
    <t xml:space="preserve">Payam Ghalehdar, University of Gottingen </t>
  </si>
  <si>
    <t>United Nations &amp; UN agencies; Geopolitics; Diplomacy</t>
  </si>
  <si>
    <t>Paper Trails: The US Post and the Making of the American West</t>
  </si>
  <si>
    <t xml:space="preserve">Blevins, Cameron </t>
  </si>
  <si>
    <t xml:space="preserve">Cameron Blevins, University of Colorado Denver </t>
  </si>
  <si>
    <t>History of the Americas; Publishing industry &amp; book trade; Theory of music &amp; musicology; Political geography; Communication studies</t>
  </si>
  <si>
    <t>Paul Muldoon in America: Transatlantic Formations</t>
  </si>
  <si>
    <t xml:space="preserve">Alonso, Alex </t>
  </si>
  <si>
    <t xml:space="preserve">Alex Alonso, Government of Ireland Postdoctoral Fellow, Trinity College Dublin </t>
  </si>
  <si>
    <t>Philosophy for Public Health and Public Policy: Beyond the Neglectful State</t>
  </si>
  <si>
    <t xml:space="preserve">Wilson, James </t>
  </si>
  <si>
    <t xml:space="preserve">James Wilson, University College London </t>
  </si>
  <si>
    <t>Ethics &amp; moral philosophy; Bio-ethics; Public health &amp; safety law; Political science &amp; theory</t>
  </si>
  <si>
    <t>The Refugee in International Law</t>
  </si>
  <si>
    <t xml:space="preserve">Goodwin-Gill, Guy S.; McAdam, Jane </t>
  </si>
  <si>
    <t xml:space="preserve">Guy S. Goodwin-Gill, Oxford;Jane McAdam, UNSW Sydney </t>
  </si>
  <si>
    <t>International humanitarian law</t>
  </si>
  <si>
    <t>The Rise and Fall of Christian Ireland</t>
  </si>
  <si>
    <t xml:space="preserve">Gribben, Crawford </t>
  </si>
  <si>
    <t xml:space="preserve">Crawford Gribben, Professor of Early Modern British History, Queen's University Belfast </t>
  </si>
  <si>
    <t>British &amp; Irish history; Christianity; Roman Catholicism, Roman Catholic Church; Protestantism &amp; Protestant Churches</t>
  </si>
  <si>
    <t>Rock and Rhapsodies: The Music of Queen</t>
  </si>
  <si>
    <t xml:space="preserve">Braae, Nick </t>
  </si>
  <si>
    <t xml:space="preserve">Nick Braae, Waikato Institute of Technology </t>
  </si>
  <si>
    <t>Theory of music &amp; musicology; Rock &amp; Pop music</t>
  </si>
  <si>
    <t>The Scythians: Nomad Warriors of the Steppe</t>
  </si>
  <si>
    <t xml:space="preserve">Cunliffe, Barry </t>
  </si>
  <si>
    <t xml:space="preserve">Barry Cunliffe, University of Oxford </t>
  </si>
  <si>
    <t>Ancient history: to c 500 CE; Prehistoric archaeology; European history; Asian history; Sociology &amp; anthropology</t>
  </si>
  <si>
    <t>Sensation and Perception</t>
  </si>
  <si>
    <t>6XE</t>
    <phoneticPr fontId="18"/>
  </si>
  <si>
    <t xml:space="preserve">Wolfe, Jeremy; Kluender, Keith; Levi, Dennis; Bartoshuk, Linda; Herz, Rachel; Klatzky, Roberta; Merfeld, Daniel </t>
  </si>
  <si>
    <t xml:space="preserve">Jeremy Wolfe, Harvard University;Keith Kluender, Purdue University;Dennis Levi, University of California, Berkeley;Linda Bartoshuk, University of Florida;Rachel Herz, Brown University;Roberta Klatzky, Carnegie Mellon University;Daniel Merfeld, Harvard University </t>
  </si>
  <si>
    <t xml:space="preserve">Perception </t>
  </si>
  <si>
    <t>Neurology &amp; clinical neurophysiology; Psychology</t>
  </si>
  <si>
    <t>OXFORD STU IN HISTORICAL THEOLOGY SERIES</t>
  </si>
  <si>
    <t xml:space="preserve">Michael J. Lynch, Delaware Valley Classical School </t>
  </si>
  <si>
    <t xml:space="preserve">Vera Lee-Schoenfeld, University of Georgia;Dennis Ott, University of Ottawa </t>
  </si>
  <si>
    <t xml:space="preserve">Wyatt Moss-Wellington, University of Nottingham - Ningbo, China </t>
  </si>
  <si>
    <t>Suffer the Children: A Theoretical Foundation for the Human Rights of the Child</t>
  </si>
  <si>
    <t xml:space="preserve">Hiskes, Richard P. </t>
  </si>
  <si>
    <t xml:space="preserve">Richard P. Hiskes, University of Connecticut </t>
  </si>
  <si>
    <t>Human rights</t>
  </si>
  <si>
    <t>Chemistry(3): Introducing inorganic, organic and physical chemistry</t>
  </si>
  <si>
    <t>Burrows, Andrew; Holman, John; Lancaster, Simon; Overton, Tina; Parsons, Andrew; Pilling, Gwen; Price, Gareth</t>
  </si>
  <si>
    <t xml:space="preserve">Andrew Burrows, University of Bath;John Holman, University of York;Simon Lancaster, University of East Anglia;Tina Overton, University of Leeds;Andrew Parsons, University of York;Gwen Pilling, Formerly of the Science Education Group, University of York;Gareth Price, Khalifa University </t>
  </si>
  <si>
    <t>OXFORD ORAL HISTORY SERIES</t>
  </si>
  <si>
    <t xml:space="preserve">Anna Shternshis, University of Toronto </t>
  </si>
  <si>
    <t>JOURNALISM AND POL COMMUN UNBOUND SERIES</t>
  </si>
  <si>
    <t xml:space="preserve">Valerie Belair-Gagnon, Hubbard School of Journalism and Mass Communication, University of Minnesota;Nikki Usher, University of Illinois at Urbana-Champaign </t>
  </si>
  <si>
    <t xml:space="preserve">Fred K. Drogula, Ohio University </t>
  </si>
  <si>
    <t>Physics Avoidance: and Other Essays in Conceptual Strategy</t>
  </si>
  <si>
    <t xml:space="preserve">Wilson, Mark </t>
  </si>
  <si>
    <t xml:space="preserve">Mark Wilson, University of Pittsburgh </t>
  </si>
  <si>
    <t>Philosophy of science; Philosophy: metaphysics &amp; ontology</t>
  </si>
  <si>
    <t>Predator Ecology: Evolutionary Ecology of the Functional Response</t>
  </si>
  <si>
    <t xml:space="preserve">DeLong, John P. </t>
  </si>
  <si>
    <t xml:space="preserve">John P. DeLong, University of Nebraska-Lincoln and Cedar Point Biological Station, USA </t>
  </si>
  <si>
    <t xml:space="preserve">Applied Ecology </t>
  </si>
  <si>
    <t>Applied ecology; Evolution; Data capture &amp; analysis; Mathematical modelling</t>
  </si>
  <si>
    <t>A Primer of Life Histories: Ecology, Evolution, and Application</t>
  </si>
  <si>
    <t xml:space="preserve">Hutchings, Jeffrey A. </t>
  </si>
  <si>
    <t xml:space="preserve">Jeffrey A. Hutchings, Department of Biology, Dalhousie University, Canada </t>
  </si>
  <si>
    <t>Applied ecology; Evolution; Conservation of wildlife &amp; habitats; Animal reproduction</t>
  </si>
  <si>
    <t>Bartok: His Life and Works</t>
  </si>
  <si>
    <t>Master Musicians Series</t>
  </si>
  <si>
    <t xml:space="preserve">Gillies, Malcolm </t>
  </si>
  <si>
    <t xml:space="preserve">Malcolm Gillies, Australian National University </t>
  </si>
  <si>
    <t xml:space="preserve">Individual Composers &amp; Musicians </t>
  </si>
  <si>
    <t>Individual composers &amp; musicians, specific bands &amp; groups; 20th century &amp; contemporary classical music</t>
  </si>
  <si>
    <t>The Oxford Handbook of Heracles</t>
  </si>
  <si>
    <t>Classical texts; Ancient history: to c 500 CE; Folklore, myths &amp; legends</t>
  </si>
  <si>
    <t>The Oxford Handbook of the Bible in China</t>
  </si>
  <si>
    <t xml:space="preserve">Yeo, K. K. </t>
  </si>
  <si>
    <t xml:space="preserve">K. K. Yeo, Garrett-Evangelical Theological Seminary </t>
  </si>
  <si>
    <t>Biblical studies &amp; exegesis; Social &amp; cultural anthropology, ethnography; History of religion</t>
  </si>
  <si>
    <t>Reformation, Resistance, and Reason of State (1517-1625)</t>
  </si>
  <si>
    <t>Oxford History Political Thought</t>
  </si>
  <si>
    <t xml:space="preserve">Mortimer, Sarah </t>
  </si>
  <si>
    <t xml:space="preserve">Sarah Mortimer, Christ Church, University of Oxford </t>
  </si>
  <si>
    <t>Political science &amp; theory; History of ideas; Social &amp; political philosophy; Social &amp; cultural history; Early modern history: c 1450/1500 to c 1700</t>
  </si>
  <si>
    <t>Women and Power in Africa: Aspiring, Campaigning, and Governing</t>
  </si>
  <si>
    <t xml:space="preserve">Arriola, Leonardo; Johnson, Martha; Phillips, Melanie </t>
  </si>
  <si>
    <t xml:space="preserve">Leonardo Arriola, University of California, Berkeley;Martha Johnson, Mills College;Melanie Phillips, University of California, Berkeley </t>
  </si>
  <si>
    <t>Comparative politics; Political science &amp; theory; Gender studies: women</t>
  </si>
  <si>
    <t>Elite Authenticity: Remaking Distinction in Food Discourse</t>
  </si>
  <si>
    <t>OXFORD STUDIES SOCIOLINGUISTICS SERIES</t>
  </si>
  <si>
    <t xml:space="preserve">Mapes, Gwynne </t>
  </si>
  <si>
    <t xml:space="preserve">Gwynne Mapes, Department of English, University of Bern </t>
  </si>
  <si>
    <t>Food &amp; society</t>
  </si>
  <si>
    <t xml:space="preserve">Shaw, George Bernard </t>
  </si>
  <si>
    <t xml:space="preserve">George Bernard Shaw </t>
  </si>
  <si>
    <t>Elemental Difference and the Climate of the Body</t>
  </si>
  <si>
    <t>STUDIES IN FEMINIST PHILOSOPHY SERIES</t>
  </si>
  <si>
    <t xml:space="preserve">Parker, Emily Anne </t>
  </si>
  <si>
    <t xml:space="preserve">Emily Anne Parker, Towson University </t>
  </si>
  <si>
    <t>Social &amp; political philosophy; Feminism &amp; feminist theory; Climate change; Environmentalist thought &amp; ideology</t>
  </si>
  <si>
    <t>Zenobia: Shooting Star of Palmyra</t>
  </si>
  <si>
    <t xml:space="preserve">Andrade, Nathanael </t>
  </si>
  <si>
    <t xml:space="preserve">Nathanael Andrade, Binghamton University </t>
  </si>
  <si>
    <t>Classical history / classical civilisation; Ancient history: to c 500 CE; Gender studies: women; Gender studies: men; History</t>
  </si>
  <si>
    <t>Abject Joy: Paul, Prison, and the Art of Making Do</t>
  </si>
  <si>
    <t xml:space="preserve">Schellenberg, Ryan S. </t>
  </si>
  <si>
    <t xml:space="preserve">Ryan S. Schellenberg, Methodist Theological School, Ohio </t>
  </si>
  <si>
    <t xml:space="preserve">Bibles </t>
  </si>
  <si>
    <t>Old Testaments; Church history; Christian spirituality &amp; religious experience</t>
  </si>
  <si>
    <t>Appearance in Reality</t>
  </si>
  <si>
    <t xml:space="preserve">Heil, John </t>
  </si>
  <si>
    <t xml:space="preserve">John Heil, Washington University in St Louis, Durham University, and Monash University </t>
  </si>
  <si>
    <t>Philosophy; Philosophy: metaphysics &amp; ontology; Philosophy: epistemology &amp; theory of knowledge</t>
  </si>
  <si>
    <t>The Beauty of Baudelaire: The Poet as Alternative Lawgiver</t>
  </si>
  <si>
    <t xml:space="preserve">Pearson, Roger </t>
  </si>
  <si>
    <t xml:space="preserve">Roger Pearson, Emeritus Professor of French, University of Oxford; Emeritus Fellow, The Queen's College, Oxford </t>
  </si>
  <si>
    <t>Literary studies: poetry &amp; poets; Literary studies: c 1800 to c 1900</t>
  </si>
  <si>
    <t>Black Software: The Internet &amp; Racial Justice, from the AfroNet to Black Lives Matter</t>
  </si>
  <si>
    <t xml:space="preserve">McIlwain, Charlton D. </t>
  </si>
  <si>
    <t xml:space="preserve">Charlton D. McIlwain, New York University </t>
  </si>
  <si>
    <t>Comparative politics; Social issues &amp; processes; Ethnic minorities &amp; multicultural studies</t>
  </si>
  <si>
    <t>Choosing the Future: Technology and Opportunity  in Communities</t>
  </si>
  <si>
    <t xml:space="preserve">Mossberger, Karen; Tolbert, Caroline J.; LaCombe, Scott J. </t>
  </si>
  <si>
    <t xml:space="preserve">Karen Mossberger, Arizona State University;Caroline J. Tolbert, University of Iowa;Scott J. LaCombe, Smith College </t>
  </si>
  <si>
    <t>Impact of science &amp; technology on society</t>
  </si>
  <si>
    <t>Cinematic TV: Serial Drama goes to the Movies</t>
  </si>
  <si>
    <t xml:space="preserve">Richards, Rashna Wadia </t>
  </si>
  <si>
    <t xml:space="preserve">Rashna Wadia Richards, Rhodes College </t>
  </si>
  <si>
    <t xml:space="preserve">Television </t>
  </si>
  <si>
    <t>Television; Film theory &amp; criticism</t>
  </si>
  <si>
    <t>Comparing Cabinets: Dilemmas of Collective Government</t>
  </si>
  <si>
    <t xml:space="preserve">Weller, Patrick; Grube, Dennis; Rhodes, R.A.W. </t>
  </si>
  <si>
    <t xml:space="preserve">Patrick Weller, Griffith University;Dennis Grube, University of Cambridge;R.A.W. Rhodes, University of Southampton </t>
  </si>
  <si>
    <t xml:space="preserve">Democracy </t>
  </si>
  <si>
    <t>Political structures: democracy; Comparative politics; Political science &amp; theory</t>
  </si>
  <si>
    <t>Composing with Constraints: 100 Practical Exercises in Music Composition</t>
  </si>
  <si>
    <t xml:space="preserve">Variego, Jorge </t>
  </si>
  <si>
    <t xml:space="preserve">Jorge Variego, University of Tennessee - Knoxville </t>
  </si>
  <si>
    <t>Conscious Mind, Resonant Brain: How Each Brain Makes a Mind</t>
  </si>
  <si>
    <t xml:space="preserve">Grossberg, Stephen </t>
  </si>
  <si>
    <t xml:space="preserve">Stephen Grossberg, Boston University </t>
  </si>
  <si>
    <t>Cognitive science; Cognition &amp; cognitive psychology; Neurosciences; Conscious &amp; unconscious</t>
  </si>
  <si>
    <t>Curriculum Philosophy and Theory for Music Education Praxis</t>
  </si>
  <si>
    <t xml:space="preserve">Regelski, Thomas A. </t>
  </si>
  <si>
    <t xml:space="preserve">Thomas A. Regelski, State University of New York, Fredonia </t>
  </si>
  <si>
    <t>Deposition 1940-1944</t>
  </si>
  <si>
    <t xml:space="preserve">Werth, LACOon </t>
  </si>
  <si>
    <t xml:space="preserve">LACOon Werth </t>
  </si>
  <si>
    <t>20th century history: c 1900 to c 2000; Prose: non-fiction; Second World War</t>
  </si>
  <si>
    <t>The Experience of Poetry: From Homer's Listeners to Shakespeare's Readers</t>
  </si>
  <si>
    <t xml:space="preserve">Attridge, Derek </t>
  </si>
  <si>
    <t xml:space="preserve">Derek Attridge, Emeritus Professor, University of York </t>
  </si>
  <si>
    <t>Literary studies: poetry &amp; poets; Literary studies: classical, early &amp; medieval; Literary studies: c 1500 to c 1800</t>
  </si>
  <si>
    <t>The Free-Market Family: How the Market Crushed the American Dream (and How It Can Be Restored)</t>
  </si>
  <si>
    <t xml:space="preserve">Eichner, Maxine </t>
  </si>
  <si>
    <t xml:space="preserve">Maxine Eichner, University of North Carolina </t>
  </si>
  <si>
    <t>Sociology: family &amp; relationships; Sociology: birth; Comparative politics</t>
  </si>
  <si>
    <t>Honoring Trans and Gender-Expansive Students in Music Education</t>
  </si>
  <si>
    <t xml:space="preserve">Garrett, Matthew L.; Palkki, Joshua </t>
  </si>
  <si>
    <t xml:space="preserve">Matthew L. Garrett, Case Western Reserve University;Joshua Palkki, California State University, Long Beach </t>
  </si>
  <si>
    <t xml:space="preserve">Teaching of a Specific Subject </t>
  </si>
  <si>
    <t>Teaching of a specific subject; Educational: Music; Music</t>
  </si>
  <si>
    <t xml:space="preserve">Leuprecht, Christian; McNorton, Hayley </t>
  </si>
  <si>
    <t xml:space="preserve">Christian Leuprecht, Class of 1965 Professor in Leadership, Royal Military College; Director, Institute of Intergovernmental Relations, Queen's University; Adjunct Research Professor, Australian Graduate School of Policing and Security, Charles Sturt University;Hayley McNorton, Fellow at the Centre for International and Defence Policy, Queen's University </t>
  </si>
  <si>
    <t xml:space="preserve">Lena Cowen Orlin, Professor of English, Georgetown University </t>
  </si>
  <si>
    <t>Prosperity in Rural Africa?: Insights into Wealth, Assets, and Poverty from Longitudinal Studies in Tanzania</t>
  </si>
  <si>
    <t xml:space="preserve">Brockington, Dan; Noe, Christine </t>
  </si>
  <si>
    <t xml:space="preserve">Dan Brockington, University of Sheffield;Christine Noe, University of Dar es Salaam </t>
  </si>
  <si>
    <t xml:space="preserve">Development Economics </t>
  </si>
  <si>
    <t>Development economics &amp; emerging economies; Economic growth; Agricultural economics</t>
  </si>
  <si>
    <t>Savoring God: Comparative Theopoetics</t>
  </si>
  <si>
    <t xml:space="preserve">Hernandez, Gloria Maite </t>
  </si>
  <si>
    <t xml:space="preserve">Gloria Maite Hernandez, West Chester University </t>
  </si>
  <si>
    <t>Comparative religion; Hinduism; Literary studies: general; Christianity</t>
  </si>
  <si>
    <t>Schlossberg's Clinical Infectious Disease</t>
  </si>
  <si>
    <t xml:space="preserve">Cunha, Cheston B. </t>
  </si>
  <si>
    <t xml:space="preserve">Cheston B. Cunha, Brown University Alpert School of Medicine </t>
  </si>
  <si>
    <t xml:space="preserve">Infectious Diseases </t>
  </si>
  <si>
    <t>Infectious &amp; contagious diseases; Epidemiology &amp; medical statistics; Clinical &amp; internal medicine; Immunology</t>
  </si>
  <si>
    <t>Talons of the Eagle, 5e</t>
  </si>
  <si>
    <t xml:space="preserve">Smith, Peter H.; Covarrubias Velasco, Ana </t>
  </si>
  <si>
    <t xml:space="preserve">Peter H. Smith, University of California, San Diego;Ana Covarrubias Velasco, El Colegio de Mexico </t>
  </si>
  <si>
    <t xml:space="preserve">Hispanic &amp; Latino Studies </t>
  </si>
  <si>
    <t>Hispanic &amp; Latino studies; Regional government policies</t>
  </si>
  <si>
    <t>North America; Latin America</t>
  </si>
  <si>
    <t>Third-Party Peacemakers in Judaism: Text, Theory, and Practice</t>
  </si>
  <si>
    <t xml:space="preserve">Roth, Daniel </t>
  </si>
  <si>
    <t xml:space="preserve">Daniel Roth, Mosaica Religious Peace Initiative </t>
  </si>
  <si>
    <t>Judaism; Peace studies &amp; conflict resolution</t>
  </si>
  <si>
    <t>Varieties of Atheism in Science</t>
  </si>
  <si>
    <t xml:space="preserve">Ecklund, Elaine Howard; Johnson, David R. </t>
  </si>
  <si>
    <t xml:space="preserve">Elaine Howard Ecklund, Rice University;David R. Johnson, Georgia State University </t>
  </si>
  <si>
    <t xml:space="preserve">Religion &amp; Science </t>
  </si>
  <si>
    <t>Religion &amp; science; Agnosticism &amp; atheism; Mathematics &amp; science; Religious issues &amp; debates</t>
  </si>
  <si>
    <t>We're Still Here: Pain and Politics in the Heart of America</t>
  </si>
  <si>
    <t xml:space="preserve">Silva, Jennifer M. </t>
  </si>
  <si>
    <t xml:space="preserve">Jennifer M. Silva, Bucknell University </t>
  </si>
  <si>
    <t>Social classes; Political economy; Central government policies; Social welfare &amp; social services; Elections &amp; referenda</t>
  </si>
  <si>
    <t>A Clinician's Guide to Disclosures of Sexual Assault</t>
  </si>
  <si>
    <t>ABCT CLINICAL PRACTICE SERIES</t>
  </si>
  <si>
    <t xml:space="preserve">Newins, Amie R.; Wilson, Laura C. </t>
  </si>
  <si>
    <t xml:space="preserve">Amie R. Newins, Department of Psychology, University of Central Florida;Laura C. Wilson, Department of Psychological Science, University of Mary Washington </t>
  </si>
  <si>
    <t>Psychotherapy; Sexual abuse &amp; harassment; Therapy &amp; therapeutics</t>
  </si>
  <si>
    <t>International Law of Taxation</t>
  </si>
  <si>
    <t>Elements of International Law</t>
  </si>
  <si>
    <t xml:space="preserve">Hongler, Peter </t>
  </si>
  <si>
    <t xml:space="preserve">Peter Hongler, University of St. Gallen </t>
  </si>
  <si>
    <t>International economic &amp; trade law; Taxation &amp; duties law; Public international law</t>
  </si>
  <si>
    <t>OSCE Revision for the Final FRCEM</t>
  </si>
  <si>
    <t xml:space="preserve">Goss, Rachel; McMaster, Emma; Rennie, Stephanie </t>
  </si>
  <si>
    <t xml:space="preserve">Rachel Goss, Saint John Regional Hospital, New Brunswick Assistant Professor, Department of Emergency Medicine, Dalhousie University;Emma McMaster, University Hospital Plymouth;Stephanie Rennie, Royal Cornwall Hospitals NHS Trust </t>
  </si>
  <si>
    <t xml:space="preserve">Accident &amp; Emergency Medicine </t>
  </si>
  <si>
    <t>Accident &amp; emergency medicine; Medical study &amp; revision guides; Clinical &amp; internal medicine; Medical study &amp; revision guides &amp; reference material</t>
  </si>
  <si>
    <t>Tweeting is Leading: How Senators Communicate and Represent in the Age of Twitter</t>
  </si>
  <si>
    <t>OXFORD STUDIES DIGITAL POLITICS SERIES</t>
  </si>
  <si>
    <t xml:space="preserve">Russell, Annelise </t>
  </si>
  <si>
    <t xml:space="preserve">Annelise Russell, University of Kentucky </t>
  </si>
  <si>
    <t>OXFORD STUDIES IN EARLY EMPIRES SERIES</t>
  </si>
  <si>
    <t xml:space="preserve">Rutger Kramer, Radboud University, The Netherlands;Walter Pohl, University of Vienna, Austria </t>
  </si>
  <si>
    <t xml:space="preserve">Textor, Mark </t>
  </si>
  <si>
    <t xml:space="preserve">Mark Textor, King's College London </t>
  </si>
  <si>
    <t xml:space="preserve">Donna Giver-Johnston, Community Presbyterian Church of Ben Avon </t>
  </si>
  <si>
    <t>Flexibility within Fidelity: Breathing Life into a Psychological Treatment Manual</t>
  </si>
  <si>
    <t xml:space="preserve">Kendall, Philip C. </t>
  </si>
  <si>
    <t xml:space="preserve">Philip C. Kendall, Temple University </t>
  </si>
  <si>
    <t>Clinical psychology; Therapy &amp; therapeutics</t>
  </si>
  <si>
    <t xml:space="preserve">Gary L. Steward, Colorado Christian University </t>
  </si>
  <si>
    <t>Living Philosophy: A Historical Introduction to Philosophical Ideas</t>
  </si>
  <si>
    <t xml:space="preserve">Vaughn, Lewis </t>
  </si>
  <si>
    <t xml:space="preserve">Lewis Vaughn </t>
  </si>
  <si>
    <t xml:space="preserve">Brent Auerbach, University of Massachusetts Amherst </t>
  </si>
  <si>
    <t>The New Addiction Treatment: From Good Intentions and Bad Intuitions to Data, Performance, and Technology</t>
  </si>
  <si>
    <t xml:space="preserve">Patterson Silver Wolf, David A. </t>
  </si>
  <si>
    <t xml:space="preserve">David A. Patterson Silver Wolf, Washington University in St. Louis </t>
  </si>
  <si>
    <t xml:space="preserve">Social Welfare &amp; Social Services </t>
  </si>
  <si>
    <t>Social welfare &amp; social services; Illness &amp; addiction: social aspects; Addiction &amp; therapy</t>
  </si>
  <si>
    <t>Religious Vitality in Victorian London</t>
  </si>
  <si>
    <t xml:space="preserve">Jacob, W. M. </t>
  </si>
  <si>
    <t xml:space="preserve">W. M. Jacob, King's College London </t>
  </si>
  <si>
    <t>History of religion; British &amp; Irish history; Modern history to 20th century: c 1700 to c 1900; Social &amp; cultural history</t>
  </si>
  <si>
    <t>London, Greater London; c 1800 to c 1900</t>
  </si>
  <si>
    <t>Remaking Families in Contemporary China</t>
  </si>
  <si>
    <t xml:space="preserve">Qi, Xiaoying </t>
  </si>
  <si>
    <t xml:space="preserve">Xiaoying Qi, Australian Catholic University </t>
  </si>
  <si>
    <t>Sociology: family &amp; relationships; Social &amp; cultural anthropology, ethnography; Black &amp; Asian studies; Asian history; Social &amp; cultural history</t>
  </si>
  <si>
    <t>Your Brain on Exercise</t>
  </si>
  <si>
    <t xml:space="preserve">Wenk, Gary L. </t>
  </si>
  <si>
    <t xml:space="preserve">Gary L. Wenk, Ohio State University </t>
  </si>
  <si>
    <t>Neurosciences; Cognition &amp; cognitive psychology; Cognitive science</t>
  </si>
  <si>
    <t>CURRENTS IN LATIN AMER AND IBERIAN MUSIC</t>
  </si>
  <si>
    <t xml:space="preserve">Eva Moreda Rodriguez, University of Glasgow </t>
  </si>
  <si>
    <t xml:space="preserve">Johnson, William A.; Richter, Daniel S. </t>
  </si>
  <si>
    <t xml:space="preserve">William A. Johnson, Duke University;Daniel S. Richter, University of Southern California </t>
  </si>
  <si>
    <t xml:space="preserve">Stephen Hampton, University of Cambridge </t>
  </si>
  <si>
    <t xml:space="preserve">Matthew D. Lundberg, Calvin University </t>
  </si>
  <si>
    <t xml:space="preserve">Lovbrand, Eva; Mobjork, Malin </t>
  </si>
  <si>
    <t xml:space="preserve">Eva Lovbrand, Linkoping University;Malin Mobjork, Formas, Sweden </t>
  </si>
  <si>
    <t>SIPRI Yearbook 2021: Armaments, Disarmament and International Security</t>
  </si>
  <si>
    <t xml:space="preserve">Stockholm International Peace Research Institute </t>
  </si>
  <si>
    <t>国内総代理店：株式会社紀伊國屋書店</t>
    <rPh sb="0" eb="2">
      <t>コクナイ</t>
    </rPh>
    <rPh sb="2" eb="6">
      <t>ソウダイリテン</t>
    </rPh>
    <rPh sb="7" eb="11">
      <t>カブシキガイシャ</t>
    </rPh>
    <rPh sb="11" eb="15">
      <t>キノクニヤ</t>
    </rPh>
    <rPh sb="15" eb="17">
      <t>ショテン</t>
    </rPh>
    <phoneticPr fontId="18"/>
  </si>
  <si>
    <t>International relations; War &amp; defence operations; Defence strategy, planning &amp; research</t>
  </si>
  <si>
    <t>Sovereign Debt: A Guide for Economists and Practitioners</t>
  </si>
  <si>
    <t xml:space="preserve">Abbas, S. Ali; Pienkowski, Alex; Rogoff, Kenneth </t>
  </si>
  <si>
    <t xml:space="preserve">S. Ali Abbas, Middle East and Central Asia Department, International Monetary Fund;Alex Pienkowski, European Department, International Monetary Fund;Kenneth Rogoff, Harvard University, USA </t>
  </si>
  <si>
    <t>Economics; Macroeconomics; Public finance</t>
  </si>
  <si>
    <t>Company Law</t>
  </si>
  <si>
    <t xml:space="preserve">Hannigan, Brenda </t>
  </si>
  <si>
    <t xml:space="preserve">Brenda Hannigan, Professor of Corporate Law, University of Southampton </t>
  </si>
  <si>
    <t>Company law</t>
  </si>
  <si>
    <t>When Brains Meet Buildings</t>
  </si>
  <si>
    <t xml:space="preserve">Arbib, Michael A. </t>
  </si>
  <si>
    <t xml:space="preserve">Michael A. Arbib, USC </t>
  </si>
  <si>
    <t>Neurology &amp; clinical neurophysiology; Architecture; Psychiatry</t>
  </si>
  <si>
    <t>Ultrasound Guided Procedures and Radiologic Imaging for Pediatric Anesthesiologists</t>
  </si>
  <si>
    <t>Anesthesia Illustrated</t>
  </si>
  <si>
    <t>Edited by; Edited by; Edited by; Series edited by; Series edited by</t>
  </si>
  <si>
    <t xml:space="preserve">Clebone, Anna; Finkle, Joshua H.; Burian, Barbara K.; Ruskin, Keith J.; Burian, Barbara K. </t>
  </si>
  <si>
    <t xml:space="preserve">Anna Clebone, University of Chicago School of Medicine;Joshua H. Finkle, University of Chicago School of Medicine;Barbara K. Burian, Human Systems Integration Division, NASA Ames Research Center;Keith J. Ruskin, University of Chicago;Barbara K. Burian, Human Systems Integration Division, NASA Ames Research Center </t>
  </si>
  <si>
    <t xml:space="preserve">Anaesthesia </t>
  </si>
  <si>
    <t>Anaesthetics; Paediatric medicine; Radiology</t>
  </si>
  <si>
    <t>Agincourt: Great Battles Series</t>
  </si>
  <si>
    <t xml:space="preserve">Curry, Anne </t>
  </si>
  <si>
    <t xml:space="preserve">Anne Curry, University of Southampton </t>
  </si>
  <si>
    <t>Military history; European history; Medieval history; Social &amp; cultural history</t>
  </si>
  <si>
    <t>France</t>
  </si>
  <si>
    <t>The Twentieth Century: A World History</t>
  </si>
  <si>
    <t>NEW OXFORD WORLD HISTORY SERIES</t>
  </si>
  <si>
    <t xml:space="preserve">Schoppa, R. Keith </t>
  </si>
  <si>
    <t xml:space="preserve">R. Keith Schoppa, Loyola University Maryland </t>
  </si>
  <si>
    <t>General &amp; world history; Social &amp; cultural history; 20th century history: c 1900 to c 2000; Postwar 20th century history, from c 1945 to c 2000</t>
  </si>
  <si>
    <t>The Oxford Handbook of the Jewish Diaspora</t>
  </si>
  <si>
    <t xml:space="preserve">Diner, Hasia R. </t>
  </si>
  <si>
    <t xml:space="preserve">Hasia R. Diner, NYU </t>
  </si>
  <si>
    <t xml:space="preserve">Jewish Studies </t>
  </si>
  <si>
    <t>Jewish studies; Judaism; Sociology &amp; anthropology</t>
  </si>
  <si>
    <t>Powers: A History</t>
  </si>
  <si>
    <t xml:space="preserve">Jorati, Julia </t>
  </si>
  <si>
    <t xml:space="preserve">Julia Jorati, The Ohio State University </t>
  </si>
  <si>
    <t>Western philosophy: Ancient, to c 500; Western philosophy, from c 1900 -; Western philosophy: Medieval &amp; Renaissance, c 500 to c 1600; Western philosophy: c 1600 to c 1900; Philosophy: metaphysics &amp; ontology</t>
  </si>
  <si>
    <t>The Open Society and Its Complexities</t>
  </si>
  <si>
    <t>Philosophy, Politics, and Economics</t>
  </si>
  <si>
    <t xml:space="preserve">Gaus, Gerald </t>
  </si>
  <si>
    <t xml:space="preserve">Gerald Gaus, University of Arizona </t>
  </si>
  <si>
    <t>Ethics &amp; moral philosophy; Social &amp; political philosophy; Western philosophy, from c 1900 -</t>
  </si>
  <si>
    <t>Practical Microsimulation Modelling</t>
  </si>
  <si>
    <t>Practical Econometrics</t>
  </si>
  <si>
    <t xml:space="preserve">O'Donoghue, Cathal </t>
  </si>
  <si>
    <t xml:space="preserve">Cathal O'Donoghue, National University of Ireland, Galway </t>
  </si>
  <si>
    <t>Economics; Econometrics; Economic forecasting; Economic theory &amp; philosophy</t>
  </si>
  <si>
    <t>Skin conditions in young people: A practical guide on how to be comfortable in your skin</t>
  </si>
  <si>
    <t xml:space="preserve">McPherson, Tess </t>
  </si>
  <si>
    <t xml:space="preserve">Tess McPherson, Consultant Dermatologist, Oxford University Hospitals, NHS Foundation Trust, Oxford, UK </t>
  </si>
  <si>
    <t xml:space="preserve">Dermatology </t>
  </si>
  <si>
    <t>Dermatology; Paediatric medicine; Popular medicine &amp; health; Personal &amp; social issues: body &amp; health (Children's / Teenage)</t>
  </si>
  <si>
    <t>Education: A Very Short Introduction</t>
  </si>
  <si>
    <t xml:space="preserve">Thomas, Gary </t>
  </si>
  <si>
    <t xml:space="preserve">Gary Thomas, Professor in Education, University of Birmingham </t>
  </si>
  <si>
    <t xml:space="preserve">Education </t>
  </si>
  <si>
    <t>Education; History of education; Philosophy &amp; theory of education; Educational strategies &amp; policy</t>
  </si>
  <si>
    <t>Hume: A Very Short Introduction</t>
  </si>
  <si>
    <t xml:space="preserve">Harris, James A. </t>
  </si>
  <si>
    <t xml:space="preserve">James A. Harris, Professor of the History of Philosophy, University of St. Andrews </t>
  </si>
  <si>
    <t>Western philosophy: c 1600 to c 1900; History of Western philosophy; Biography: general; Philosophy</t>
  </si>
  <si>
    <t>Stem Cells: A Very Short Introduction</t>
  </si>
  <si>
    <t xml:space="preserve">Slack, Jonathan </t>
  </si>
  <si>
    <t xml:space="preserve">Jonathan Slack, Emeritus professor, University of Bath and University of Minnesota </t>
  </si>
  <si>
    <t xml:space="preserve">Developmental Biology </t>
  </si>
  <si>
    <t>Developmental biology; Cellular biology (cytology); Medicine; Human biology</t>
  </si>
  <si>
    <t>Civil Resistance: What Everyone Needs to Know®</t>
    <phoneticPr fontId="18"/>
  </si>
  <si>
    <t>What Everyone Needs To Know®</t>
    <phoneticPr fontId="18"/>
  </si>
  <si>
    <t xml:space="preserve">Chenoweth, Erica </t>
  </si>
  <si>
    <t xml:space="preserve">Erica Chenoweth, Harvard Kennedy School </t>
  </si>
  <si>
    <t>Political science &amp; theory; Peace studies &amp; conflict resolution; Demonstrations &amp; protest movements; Revolutionary groups &amp; movements; Revolutions, uprisings, rebellions</t>
  </si>
  <si>
    <t>Black Boxes: How Science Turns Ignorance Into Knowledge</t>
  </si>
  <si>
    <t xml:space="preserve">Nathan, Marco J. </t>
  </si>
  <si>
    <t xml:space="preserve">Marco J. Nathan, University of Denver </t>
  </si>
  <si>
    <t>Philosophy of science; Philosophy: epistemology &amp; theory of knowledge</t>
  </si>
  <si>
    <t xml:space="preserve">Omar G. Encarnacion, Bard College </t>
  </si>
  <si>
    <t>Climate, Catastrophe, and Faith: How Changes in Climate Drive Religious Upheaval</t>
  </si>
  <si>
    <t xml:space="preserve">Jenkins, Philip </t>
  </si>
  <si>
    <t xml:space="preserve">Philip Jenkins, Baylor University </t>
  </si>
  <si>
    <t>Religion &amp; science; History of religion; Religion &amp; politics; Environmental policy &amp; protocols; Social impact of environmental issues; Climate change; Social &amp; cultural history</t>
  </si>
  <si>
    <t>Everybody's War: The Politics of Aid in the Syria Crisis</t>
  </si>
  <si>
    <t xml:space="preserve">Bseiso, Jehan; Hofman, Michiel; Whittall, Jonathan </t>
  </si>
  <si>
    <t xml:space="preserve">Jehan Bseiso, Medecins Sans Frontieres - Lebanon;Michiel Hofman, Medecins Sans Frontieres;Jonathan Whittall, Medecins Sans Frontieres Operational Centre in Brussels </t>
  </si>
  <si>
    <t>Middle Eastern history; International relations; Political control &amp; freedoms; Medical anthropology; Personal &amp; public health</t>
  </si>
  <si>
    <t>Syria</t>
  </si>
  <si>
    <t>The Evil Creator: Origins  of an Early  Christian Idea</t>
  </si>
  <si>
    <t xml:space="preserve">Litwa, M. David </t>
  </si>
  <si>
    <t xml:space="preserve">M. David Litwa, Australian Catholic University </t>
  </si>
  <si>
    <t>The Early Church; Christian theology; Judaism</t>
  </si>
  <si>
    <t>Explaining Research: How to Reach Key Audiences to Advance Your Work</t>
  </si>
  <si>
    <t xml:space="preserve">Meredith, Dennis </t>
  </si>
  <si>
    <t xml:space="preserve">Dennis Meredith </t>
  </si>
  <si>
    <t>Chemistry; Life sciences: general issues; Research methods: general; Communication studies</t>
  </si>
  <si>
    <t>The Eye and the Whip: Corruption Control in the Americas</t>
  </si>
  <si>
    <t xml:space="preserve">Lagunes, Paul </t>
  </si>
  <si>
    <t xml:space="preserve">Paul Lagunes, Columbia School of International and Public Affairs </t>
  </si>
  <si>
    <t>Comparative politics; United Nations &amp; UN agencies</t>
  </si>
  <si>
    <t xml:space="preserve">David Edmonds, The Oxford Uehiro Centre for Practical Ethics, University of Oxford </t>
  </si>
  <si>
    <t>Global Race War: International Politics and Racial Hierarchy</t>
  </si>
  <si>
    <t xml:space="preserve">Barder, Alexander D. </t>
  </si>
  <si>
    <t xml:space="preserve">Alexander D. Barder, Florida International University </t>
  </si>
  <si>
    <t xml:space="preserve">Biological Sciences </t>
  </si>
  <si>
    <t>Biology, life sciences; Politics &amp; government; History of ideas</t>
  </si>
  <si>
    <t>A Guide to Old Spanish</t>
  </si>
  <si>
    <t xml:space="preserve">Dworkin, Steven N. </t>
  </si>
  <si>
    <t xml:space="preserve">Steven N. Dworkin, University of Michigan </t>
  </si>
  <si>
    <t>Historical &amp; comparative linguistics; Grammar, syntax &amp; morphology; Phonetics, phonology; European history; Early history: c 500 to c 1450/1500; Literary studies: classical, early &amp; medieval</t>
  </si>
  <si>
    <t>In Defence of the Human Being: Foundational Questions of an Embodied Anthropology</t>
  </si>
  <si>
    <t xml:space="preserve">Fuchs, Thomas </t>
  </si>
  <si>
    <t xml:space="preserve">Thomas Fuchs, Heidelberg University, Germany </t>
  </si>
  <si>
    <t>Neurosciences; Cognitive science; Philosophy of mind; Psychiatry; Philosophy of science; Artificial intelligence</t>
  </si>
  <si>
    <t>Le Chant Intime: The interpretation of French melodie</t>
  </si>
  <si>
    <t xml:space="preserve">Le Roux, Francois; Raynaldy, Romain </t>
  </si>
  <si>
    <t xml:space="preserve">Francois Le Roux, Ecole Normale Superieure and Conservatoire Superieur de Musique et de Danse de Paris;Romain Raynaldy, Agence France-Presse (AFP) </t>
  </si>
  <si>
    <t>Theory of music &amp; musicology; Opera; Music: styles &amp; genres</t>
  </si>
  <si>
    <t xml:space="preserve">Brandon C. Look, Department of Philosophy, University of Kentucky </t>
  </si>
  <si>
    <t>The Logic of Filtering: How Noise Shapes the Sound of Recorded Music</t>
  </si>
  <si>
    <t xml:space="preserve">Kromhout, Melle Jan </t>
  </si>
  <si>
    <t xml:space="preserve">Melle Jan Kromhout </t>
  </si>
  <si>
    <t>Music recording &amp; reproduction; Film, TV &amp; radio; Philosophy: aesthetics</t>
  </si>
  <si>
    <t>The Making of a King: Antigonus Gonatas of Macedon and the Greeks</t>
  </si>
  <si>
    <t xml:space="preserve">Waterfield, Robin </t>
  </si>
  <si>
    <t xml:space="preserve">Robin Waterfield, Writer and translator </t>
  </si>
  <si>
    <t>Classical history / classical civilisation; Ancient history: to c 500 CE; European history</t>
  </si>
  <si>
    <t>Greece; Egypt; BCE to c 500 CE</t>
  </si>
  <si>
    <t>Managing Cancer and Living Meaningfully: An Evidence-Based Intervention for Cancer Patients and Their Caregivers</t>
  </si>
  <si>
    <t xml:space="preserve">Rodin, Gary; Hales, Sarah </t>
  </si>
  <si>
    <t xml:space="preserve">Gary Rodin, University of Toronto;Sarah Hales, University of Toronto </t>
  </si>
  <si>
    <t>The Mind's Ear: Exercises for Improving the Musical Imagination for Performers, Composers, and Listeners</t>
  </si>
  <si>
    <t xml:space="preserve">Adolphe, Bruce </t>
  </si>
  <si>
    <t xml:space="preserve">Bruce Adolphe, Chamber Music Society of Lincoln Center </t>
  </si>
  <si>
    <t>Theory of music &amp; musicology; Music industry; Techniques of music / music tutorials</t>
  </si>
  <si>
    <t>Newton's Metaphysics: Essays</t>
  </si>
  <si>
    <t xml:space="preserve">Schliesser, Eric </t>
  </si>
  <si>
    <t xml:space="preserve">Eric Schliesser, University of Amsterdam </t>
  </si>
  <si>
    <t>History of Western philosophy; Philosophy: metaphysics &amp; ontology; Philosophy of science</t>
  </si>
  <si>
    <t>On the Fringe: Where Science Meets Pseudoscience</t>
  </si>
  <si>
    <t xml:space="preserve">Gordin, Michael D. </t>
  </si>
  <si>
    <t xml:space="preserve">Michael D. Gordin, Princeton University </t>
  </si>
  <si>
    <t>History; History of science</t>
  </si>
  <si>
    <t>Overcoming Orientalism: Essays in Honor of John L. Esposito</t>
  </si>
  <si>
    <t xml:space="preserve">Sonn, Tamara </t>
  </si>
  <si>
    <t xml:space="preserve">Tamara Sonn, Walsh School of Foreign Service, Georgetown University </t>
  </si>
  <si>
    <t>Islam; Religious groups: social &amp; cultural aspects; Politics &amp; government; Religion &amp; politics</t>
  </si>
  <si>
    <t>Oxford Textbook of Palliative Medicine</t>
  </si>
  <si>
    <t xml:space="preserve">Cherny, Nathan I.; Fallon, Marie T.; Kaasa, Stein; Portenoy, Russell K.; Currow, David C. </t>
  </si>
  <si>
    <t xml:space="preserve">Nathan I. Cherny, Norman Levan Chair of Humanistic Medicine, Chief Cancer Pain and Palliative Medicine Service, Department of Oncology, Shaare Zedek Medical Center, Jerusalem, Israel;Marie T. Fallon, St Columba's Hospice Chair of Palliative Medicine, University of Edinburgh, UK;Stein Kaasa, Oslo University Hospital, Department of Oncology; and University of Oslo, Institute of Clinical Medicine, Oslo, Norway;Russell K. Portenoy, Professor of Neurology and Family and Social Medicine, Albert Einstein College of Medicine; Executive Director, MJHS Institute for Innovation in Palliative Care; and Chief Medical Officer, MJHS Hospice and Palliative Care, New York, NY, USA;David C. Currow, University of Technology, Sydney Faculty of Health, IMPACCT (Improving Palliative, Aged and Chronic Care through Clinical Research and Translation), Sydney, NSW, Australia </t>
  </si>
  <si>
    <t>Palliative medicine; Oncology; Terminal care nursing; General practice</t>
  </si>
  <si>
    <t>Pausanias in the World of Greek Myth</t>
  </si>
  <si>
    <t xml:space="preserve">Hawes, Greta </t>
  </si>
  <si>
    <t xml:space="preserve">Greta Hawes, Australian National University </t>
  </si>
  <si>
    <t>Classical texts; Ancient Greek religion &amp; mythology; Ancient history: to c 500 CE</t>
  </si>
  <si>
    <t>Ancient Greece; BCE to c 500 CE</t>
  </si>
  <si>
    <t xml:space="preserve">Jussi M. Hanhimaki, Graduate Institute, Geneva </t>
  </si>
  <si>
    <t>General &amp; world history; International relations</t>
  </si>
  <si>
    <t>USA; Europe</t>
  </si>
  <si>
    <t>Promoting Justice Across Borders: The Ethics of Reform Intervention</t>
  </si>
  <si>
    <t xml:space="preserve">Rafanelli, Lucia M. </t>
  </si>
  <si>
    <t xml:space="preserve">Lucia M. Rafanelli, The George Washington University </t>
  </si>
  <si>
    <t>Political science &amp; theory; Human rights; International relations</t>
  </si>
  <si>
    <t>Radial Access for Neurointervention</t>
  </si>
  <si>
    <t xml:space="preserve">Jabbour, Pascal; Peterson, Eric </t>
  </si>
  <si>
    <t xml:space="preserve">Pascal Jabbour, Thomas Jefferson University Hospital;Eric Peterson, University of Miami MILLER School of Medicine </t>
  </si>
  <si>
    <t>Rebel Courts: The Administration of Justice by Armed Insurgents</t>
  </si>
  <si>
    <t xml:space="preserve">Provost, Rene </t>
  </si>
  <si>
    <t xml:space="preserve">Rene Provost, McGill University </t>
  </si>
  <si>
    <t xml:space="preserve">International Humanitarian Law </t>
  </si>
  <si>
    <t>International humanitarian law; International criminal law; International relations</t>
  </si>
  <si>
    <t>Ristau's International Judicial Assistance: A Practitioner's Guide to International Civil and Commercial Litigation</t>
  </si>
  <si>
    <t xml:space="preserve">Bowker, David W.; Stewart, David P. </t>
  </si>
  <si>
    <t xml:space="preserve">David W. Bowker, WilmerHale;David P. Stewart, Georgetown University Law Center </t>
  </si>
  <si>
    <t>Courts &amp; procedure</t>
  </si>
  <si>
    <t>Science, Technology, and Virtues: Contemporary Perspectives</t>
  </si>
  <si>
    <t xml:space="preserve">Ratti, Emanuele; Stapleford, Thomas A. </t>
  </si>
  <si>
    <t xml:space="preserve">Emanuele Ratti, Johannes Kepler University Linz;Thomas A. Stapleford, University of Notre Dame </t>
  </si>
  <si>
    <t>Philosophy of science; Impact of science &amp; technology on society; Technology, engineering, agriculture; Philosophy: epistemology &amp; theory of knowledge</t>
  </si>
  <si>
    <t>Spectral Music Design: A Computational Approach</t>
  </si>
  <si>
    <t xml:space="preserve">Lazzarini, Victor </t>
  </si>
  <si>
    <t xml:space="preserve">Victor Lazzarini, Maynooth University </t>
  </si>
  <si>
    <t xml:space="preserve">Other Technologies &amp; Applied Sciences </t>
  </si>
  <si>
    <t>Acoustic &amp; sound engineering; Musical instruments &amp; instrumental ensembles; The arts: general issues</t>
  </si>
  <si>
    <t>Sweet Taste of Liberty: A True Story of Slavery and Restitution in America</t>
  </si>
  <si>
    <t xml:space="preserve">McDaniel, W. Caleb </t>
  </si>
  <si>
    <t xml:space="preserve">W. Caleb McDaniel, Rice University </t>
  </si>
  <si>
    <t xml:space="preserve">Slavery &amp; Abolition of Slavery </t>
  </si>
  <si>
    <t>American Civil War; History of the Americas; Slavery &amp; abolition of slavery; History: specific events &amp; topics; Gender studies: women</t>
  </si>
  <si>
    <t>c 1800 to c 1900; USA</t>
  </si>
  <si>
    <t>Thraldom: A History of Slavery in the Viking Age</t>
  </si>
  <si>
    <t xml:space="preserve">Brink, Stefan </t>
  </si>
  <si>
    <t xml:space="preserve">Stefan Brink, Department of Anglo-Saxon, Norse, and Celtic at the University of Cambridge </t>
  </si>
  <si>
    <t>Slavery &amp; abolition of slavery; European history; Ancient history: to c 500 CE; Early history: c 500 to c 1450/1500</t>
  </si>
  <si>
    <t>The UK-EU Withdrawal Agreement: A Commentary</t>
  </si>
  <si>
    <t xml:space="preserve">Kellerbauer, Manuel; Dumitriu-Segnana, Eugenia; Lieflander, Thomas </t>
  </si>
  <si>
    <t xml:space="preserve">Manuel Kellerbauer, European Commission;Eugenia Dumitriu-Segnana, European Commission;Thomas Lieflander, European Commission </t>
  </si>
  <si>
    <t>EU &amp; European institutions; Treaties &amp; other sources of international law; Competition law / Antitrust law; Primary sources of law</t>
  </si>
  <si>
    <t>Unexpected Prosperity: How Spain Escaped the Middle Income Trap</t>
  </si>
  <si>
    <t xml:space="preserve">Calvo-Gonzalez, Oscar </t>
  </si>
  <si>
    <t xml:space="preserve">Oscar Calvo-Gonzalez, School of Foreign Service at Georgetown University and the World Bank </t>
  </si>
  <si>
    <t>Economic growth; Development economics &amp; emerging economies; Political economy; Economic systems &amp; structures; Economic history</t>
  </si>
  <si>
    <t>Spain</t>
  </si>
  <si>
    <t>The War Beat, Pacific: The American Media at War Against Japan</t>
  </si>
  <si>
    <t xml:space="preserve">Casey, Steven </t>
  </si>
  <si>
    <t xml:space="preserve">Steven Casey, London School of Economics </t>
  </si>
  <si>
    <t>Second World War; Press &amp; journalism; History of the Americas; Australasian &amp; Pacific history; Asian history</t>
  </si>
  <si>
    <t>Japan; c 1939 to c 1945 (including WW2)</t>
  </si>
  <si>
    <t>Women Philosophers in the Long Nineteenth Century: The German Tradition</t>
  </si>
  <si>
    <t xml:space="preserve">Nassar, Dalia; Gjesdal, Kristin </t>
  </si>
  <si>
    <t xml:space="preserve">Dalia Nassar, University of Sydney;Kristin Gjesdal, Temple University </t>
  </si>
  <si>
    <t>Western philosophy: c 1600 to c 1900; Western philosophy, from c 1900 -</t>
  </si>
  <si>
    <t>Teaching Disability: Practical Activities for In Class and Homework</t>
  </si>
  <si>
    <t>ACADEMY OF REHAB PSYCH SERIES</t>
  </si>
  <si>
    <t xml:space="preserve">Olkin, Rhoda </t>
  </si>
  <si>
    <t xml:space="preserve">Rhoda Olkin, Alliant International University </t>
  </si>
  <si>
    <t>Physiological &amp; neuro-psychology, biopsychology; Rehabilitation; Disability: social aspects; Coping with disability</t>
  </si>
  <si>
    <t>Generation Disaster: Coming of Age Post-9/11</t>
  </si>
  <si>
    <t>EMERGING ADULTHOOD SERIES</t>
  </si>
  <si>
    <t xml:space="preserve">Vermeulen, Karla </t>
  </si>
  <si>
    <t xml:space="preserve">Karla Vermeulen, State University of New York at New Paltz </t>
  </si>
  <si>
    <t>Social, group or collective psychology; Child &amp; developmental psychology; Social impact of disasters</t>
  </si>
  <si>
    <t>Saving the News: Why the Constitution Calls for Government Action to Preserve Freedom of Speech</t>
  </si>
  <si>
    <t>INALIENABLE RIGHTS</t>
  </si>
  <si>
    <t xml:space="preserve">Minow, Martha </t>
  </si>
  <si>
    <t xml:space="preserve">Martha Minow, Harvard Law School </t>
  </si>
  <si>
    <t>Constitutional &amp; administrative law; Entertainment &amp; media law; Social law; IT &amp; Communications law; Press &amp; journalism; Communication studies</t>
  </si>
  <si>
    <t>Theory of Itinerant Electron Magnetism, 2nd Edition</t>
  </si>
  <si>
    <t>International Series of Monographs on Physics</t>
  </si>
  <si>
    <t xml:space="preserve">Kubler, Jurgen </t>
  </si>
  <si>
    <t xml:space="preserve">Jurgen Kubler, Technical University Darmstadt, Germany </t>
  </si>
  <si>
    <t>Materials / States of matter; Condensed matter physics (liquid state &amp; solid state physics); Materials science</t>
  </si>
  <si>
    <t>Brain-Mind: From Neurons to Consciousness and Creativity</t>
  </si>
  <si>
    <t>Oxford Series on Cognitive Models and Architectures</t>
  </si>
  <si>
    <t xml:space="preserve">Thagard, Paul </t>
  </si>
  <si>
    <t xml:space="preserve">Paul Thagard, Distinguished Emeritus Professor of Philosophy </t>
  </si>
  <si>
    <t>Cognition &amp; cognitive psychology; Cognitive science; Philosophy of mind</t>
  </si>
  <si>
    <t>Mind-Society: From Brains to Social Sciences and Professions (Treatise on Mind and Society)</t>
  </si>
  <si>
    <t xml:space="preserve">Paul Thagard, University of Waterloo </t>
  </si>
  <si>
    <t>Natural Philosophy: From Social Brains to Knowledge, Reality, Morality, and Beauty (Treatise on Mind and Society)</t>
  </si>
  <si>
    <t xml:space="preserve">Cognitivism, Cognitive Theory </t>
  </si>
  <si>
    <t>Cognitive science; Cognitivism, cognitive theory; Cognition &amp; cognitive psychology; Philosophy of mind</t>
  </si>
  <si>
    <t>Origen and Prophecy: Fate, Authority, Allegory, and the Structure of Scripture</t>
  </si>
  <si>
    <t>Oxford Theology and Religion Monographs</t>
  </si>
  <si>
    <t xml:space="preserve">Hall, Claire </t>
  </si>
  <si>
    <t xml:space="preserve">Claire Hall, All Souls College, University of Oxford </t>
  </si>
  <si>
    <t>Christian theology; Classical texts; Western philosophy: Ancient, to c 500</t>
  </si>
  <si>
    <t>Brief Behavioral Therapy for Anxiety and Depression in Youth: Workbook</t>
  </si>
  <si>
    <t>PROGRAMS THAT WORK</t>
  </si>
  <si>
    <t xml:space="preserve">Weersing, V. Robin; Gonzalez, Araceli; Rozenman, Michelle </t>
  </si>
  <si>
    <t xml:space="preserve">V. Robin Weersing, San Diego State University; SDSU / UC San Diego Joint Doctoral Program in Clinical Psychology;Araceli Gonzalez, Dept. of Psychology, California State University, Long Beach;Michelle Rozenman, Dept. of Psychology, University of Denver </t>
  </si>
  <si>
    <t>Psychotherapy; Coping with anxiety &amp; phobias; Child &amp; developmental psychology</t>
  </si>
  <si>
    <t>Brief Behavioral Therapy for Anxiety and Depression in Youth: Therapist Guide</t>
  </si>
  <si>
    <t>Global Business in the Age of Transformation</t>
  </si>
  <si>
    <t xml:space="preserve">Joshi, Mahesh; Klein, James R. </t>
  </si>
  <si>
    <t xml:space="preserve">Mahesh Joshi, MAN Energy Solutions USA Inc.;James R. Klein, J.R. Global, LLC </t>
  </si>
  <si>
    <t>International business; Business strategy; Business innovation; International economics</t>
  </si>
  <si>
    <t>Movies on Our Minds: The Evolution of Cinematic Engagement</t>
  </si>
  <si>
    <t xml:space="preserve">Cutting, James E. </t>
  </si>
  <si>
    <t xml:space="preserve">James E. Cutting, Cornell University </t>
  </si>
  <si>
    <t>Cognition &amp; cognitive psychology; Film theory &amp; criticism; Social, group or collective psychology</t>
  </si>
  <si>
    <t>Once We Were Slaves: The Extraordinary Journey of a Multi-Racial Jewish Family</t>
  </si>
  <si>
    <t xml:space="preserve">Leibman, Laura Arnold </t>
  </si>
  <si>
    <t xml:space="preserve">Laura Arnold Leibman, Reed College </t>
  </si>
  <si>
    <t>Judaism; Jewish studies; History of the Americas; Slavery &amp; abolition of slavery</t>
  </si>
  <si>
    <t>Redesigning Research on Post-Traumatic Growth: Challenges, Pitfalls, and New Directions</t>
  </si>
  <si>
    <t xml:space="preserve">Infurna, Frank J.; Jayawickreme, Eranda </t>
  </si>
  <si>
    <t xml:space="preserve">Frank J. Infurna, Arizona State University;Eranda Jayawickreme, Program for Leadership and Character, Wake Forest University </t>
  </si>
  <si>
    <t>Clinical psychology; Child &amp; developmental psychology; Social &amp; political philosophy</t>
  </si>
  <si>
    <t>Tigers are Our Brothers: Anthropology of  Wildlife Conservation in Northeast India</t>
  </si>
  <si>
    <t xml:space="preserve">Aiyadurai, Ambika </t>
  </si>
  <si>
    <t xml:space="preserve">Ambika Aiyadurai, IIT Gandhinagar </t>
  </si>
  <si>
    <t>History; Social &amp; cultural history; Asian history</t>
  </si>
  <si>
    <t>The New Kremlinology: Understanding Regime Personalization in Russia</t>
  </si>
  <si>
    <t xml:space="preserve">Baturo, Alexander; Elkink, Jos </t>
  </si>
  <si>
    <t xml:space="preserve">Alexander Baturo, Dublin City University;Jos Elkink, University College Dublin </t>
  </si>
  <si>
    <t>Russia</t>
  </si>
  <si>
    <t>Fallen Angels in the Theology of St Augustine</t>
  </si>
  <si>
    <t xml:space="preserve">Wiebe, Gregory D. </t>
  </si>
  <si>
    <t xml:space="preserve">Gregory D. Wiebe, Canadian Mennonite University </t>
  </si>
  <si>
    <t>Christianity; Christian theology; Ancient history: to c 500 CE</t>
  </si>
  <si>
    <t>Literary Neurophysiology: Memory, Race, Sex, and Representation in U.S. Writing, 1860-1914</t>
  </si>
  <si>
    <t>Oxford Studies in American Literary History</t>
  </si>
  <si>
    <t xml:space="preserve">Knoper, Randall </t>
  </si>
  <si>
    <t xml:space="preserve">Randall Knoper, University of Massachusetts, US </t>
  </si>
  <si>
    <t>Literary studies: c 1800 to c 1900; Literary studies: fiction, novelists &amp; prose writers; History of the Americas; History of medicine</t>
  </si>
  <si>
    <t>OXFORD STUDIES IN MUSIC THEORY</t>
  </si>
  <si>
    <t xml:space="preserve">Danuta Mirka, Bienen School of Music, Northwestern University </t>
  </si>
  <si>
    <t>Early Medical Abortion, Equality of Access, and the Telemedical Imperative</t>
  </si>
  <si>
    <t xml:space="preserve">Parsons, Jordan A.; Romanis, Elizabeth Chloe </t>
  </si>
  <si>
    <t xml:space="preserve">Jordan A. Parsons, Bristol Medical School;Elizabeth Chloe Romanis, Durham Law School, Durham University </t>
  </si>
  <si>
    <t xml:space="preserve">Birth Control, Contraception, Family Planning </t>
  </si>
  <si>
    <t>Birth control, contraception, family planning; Health systems &amp; services; Medical &amp; healthcare law; Medical sociology; Personal &amp; public health</t>
  </si>
  <si>
    <t xml:space="preserve">Philipp Genschel, European University Institute, Robert Schuman Centre for Advanced Studies;Laura Seelkopf, School of Economics and Political Science, University of St.Gallen </t>
  </si>
  <si>
    <t>International Law's Invisible Frames: Social Cognition and Knowledge Production in International Legal Processes</t>
  </si>
  <si>
    <t xml:space="preserve">Bianchi, Andrea; Hirsch, Moshe </t>
  </si>
  <si>
    <t xml:space="preserve">Andrea Bianchi, Graduate Institute of International and Development Studies, Geneva;Moshe Hirsch, Hebrew University of Jerusalem </t>
  </si>
  <si>
    <t>Public international law; Law &amp; society; Sociology</t>
  </si>
  <si>
    <t>The Modern British Party System</t>
  </si>
  <si>
    <t xml:space="preserve">Webb, Paul; Bale, Tim </t>
  </si>
  <si>
    <t xml:space="preserve">Paul Webb, Queen Mary University of London;Tim Bale, University of Sussex </t>
  </si>
  <si>
    <t xml:space="preserve">Political Parties </t>
  </si>
  <si>
    <t>Political parties; Political structure &amp; processes</t>
  </si>
  <si>
    <t>The Septuagint from Alexandria to Constantinople: Canon, New Testament, Church Fathers, Catenae</t>
  </si>
  <si>
    <t xml:space="preserve">Dorival, Gilles </t>
  </si>
  <si>
    <t xml:space="preserve">Gilles Dorival, Aix-Marseille University </t>
  </si>
  <si>
    <t>Biblical studies &amp; exegesis; Judaism: sacred texts; The Early Church</t>
  </si>
  <si>
    <t>Supplying Compliance with Trade Rules: Explaining the EU's Responses to Adverse WTO Rulings</t>
  </si>
  <si>
    <t xml:space="preserve">Young, Alasdair R. </t>
  </si>
  <si>
    <t xml:space="preserve">Alasdair R. Young, Georgia Institute of Technology </t>
  </si>
  <si>
    <t>International relations; Political economy; EU &amp; European institutions</t>
  </si>
  <si>
    <t xml:space="preserve">Cynthia Rayner, Graduate School of Business, University of Cape Town;Francois Bonnici, Schwab Foundation for Social Entrepreneurship </t>
  </si>
  <si>
    <t>Hexametrical Genres from Homer to Theocritus</t>
  </si>
  <si>
    <t xml:space="preserve">Faraone, Christopher Athanasious </t>
  </si>
  <si>
    <t xml:space="preserve">Christopher Athanasious Faraone, University of Chicago </t>
  </si>
  <si>
    <t>Classical texts; Literary studies: poetry &amp; poets; Ancient history: to c 500 CE; Classical history / classical civilisation</t>
  </si>
  <si>
    <t>Quorum Sensing: Microbial Rules of Life</t>
  </si>
  <si>
    <t xml:space="preserve">Dhiman, Saurabh Sudha </t>
  </si>
  <si>
    <t xml:space="preserve">Saurabh Sudha Dhiman, South Dakota School of Mines and Technology </t>
  </si>
  <si>
    <t xml:space="preserve">Biochemistry </t>
  </si>
  <si>
    <t>Life sciences: general issues</t>
  </si>
  <si>
    <t>The Long Game: China's Grand Strategy to Displace American Order</t>
  </si>
  <si>
    <t>Bridging the Gap</t>
  </si>
  <si>
    <t xml:space="preserve">Doshi, Rush </t>
  </si>
  <si>
    <t xml:space="preserve">Rush Doshi, Brookings Institution </t>
  </si>
  <si>
    <t>Politics &amp; government; Interfaith relations; International relations</t>
  </si>
  <si>
    <t>The Big Parade: Meredith Willson's Musicals from The Music Man to 1491</t>
  </si>
  <si>
    <t>BROADWAY LEGACIES</t>
  </si>
  <si>
    <t xml:space="preserve">McHugh, Dominic </t>
  </si>
  <si>
    <t xml:space="preserve">Dominic McHugh, University of Sheffield </t>
  </si>
  <si>
    <t xml:space="preserve">Musicals </t>
  </si>
  <si>
    <t>Musicals; Individual composers &amp; musicians, specific bands &amp; groups</t>
  </si>
  <si>
    <t>Kinesic Humor: Literature, Embodied Cognition, and the Dynamics of Gesture</t>
  </si>
  <si>
    <t>COGNITION AND POETICS SERIES</t>
  </si>
  <si>
    <t xml:space="preserve">Bolens, Guillemette </t>
  </si>
  <si>
    <t xml:space="preserve">Guillemette Bolens, University of Geneva </t>
  </si>
  <si>
    <t>Literary studies: general</t>
  </si>
  <si>
    <t>Of specific Gay &amp; Lesbian interest</t>
  </si>
  <si>
    <t>The Transformative Self: Personal Growth, Narrative Identity, and the Good Life</t>
  </si>
  <si>
    <t>EXPLORATIONS IN NARRATIVE PSYCH SERIES</t>
  </si>
  <si>
    <t xml:space="preserve">Bauer, Jack J. </t>
  </si>
  <si>
    <t xml:space="preserve">Jack J. Bauer, University of Dayton </t>
  </si>
  <si>
    <t>Self-help &amp; personal development; Social, group or collective psychology; The self, ego, identity, personality</t>
  </si>
  <si>
    <t>Flora of North America: Volume 10, Magnoliophyta: Proteaceae to Elaeagnaceae</t>
  </si>
  <si>
    <t>FLORA OF NORTH AMERICA SERIES</t>
  </si>
  <si>
    <t xml:space="preserve">, Flora of North America Editorial Committee </t>
  </si>
  <si>
    <t xml:space="preserve">Flora of North America Editorial Committee  </t>
  </si>
  <si>
    <t>Botany &amp; plant sciences</t>
  </si>
  <si>
    <t>Negotiating Democracy and Religious Pluralism: India, Pakistan, and Turkey</t>
  </si>
  <si>
    <t>MODERN SOUTH ASIA SERIES</t>
  </si>
  <si>
    <t xml:space="preserve">Barkey, Karen; Kaviraj, Sudipta; Naresh, Vatsal </t>
  </si>
  <si>
    <t xml:space="preserve">Karen Barkey, University of California, Berkeley;Sudipta Kaviraj, Columbia University;Vatsal Naresh, Yale University </t>
  </si>
  <si>
    <t>Religion &amp; politics; Political science &amp; theory; Geopolitics</t>
  </si>
  <si>
    <t>India; Pakistan; Turkey</t>
  </si>
  <si>
    <t xml:space="preserve">Benedict Morrison, The University of Exeter </t>
  </si>
  <si>
    <t>The Oxford Handbook of Neuronal Protein Synthesis</t>
  </si>
  <si>
    <t xml:space="preserve">Sossin, Wayne S. </t>
  </si>
  <si>
    <t xml:space="preserve">Wayne S. Sossin, McGill University </t>
  </si>
  <si>
    <t>Neurosciences; Molecular biology; Cellular biology (cytology)</t>
  </si>
  <si>
    <t>Justice and Egalitarian Relations</t>
  </si>
  <si>
    <t>OXFORD POLITICAL PHILOSOPHY</t>
  </si>
  <si>
    <t xml:space="preserve">Schemmel, Christian </t>
  </si>
  <si>
    <t xml:space="preserve">Christian Schemmel, University of Manchester </t>
  </si>
  <si>
    <t>Ethics &amp; moral philosophy; Social &amp; political philosophy</t>
  </si>
  <si>
    <t>Pilgrimage, Landscape, and Identity: Reconstucting Sacred Geographies in Norway</t>
  </si>
  <si>
    <t>OXFORD RITUAL STUDIES SERIES</t>
  </si>
  <si>
    <t xml:space="preserve">Grau, Marion </t>
  </si>
  <si>
    <t xml:space="preserve">Marion Grau, MF Norwegian School of Theology, Religion and Society, Oslo </t>
  </si>
  <si>
    <t>Christianity; Regional studies; Social &amp; cultural anthropology, ethnography</t>
  </si>
  <si>
    <t>Economics of Faith: Reforming Poverty in Early Modern Europe</t>
  </si>
  <si>
    <t xml:space="preserve">Chung-Kim, Esther </t>
  </si>
  <si>
    <t xml:space="preserve">Esther Chung-Kim, Claremont McKenna College, Claremont, California </t>
  </si>
  <si>
    <t>Church history; Poverty &amp; unemployment; Early modern history: c 1450/1500 to c 1700</t>
  </si>
  <si>
    <t>Rhetorical Economy in Augustine's Theology</t>
  </si>
  <si>
    <t xml:space="preserve">Gronewoller, Brian </t>
  </si>
  <si>
    <t xml:space="preserve">Brian Gronewoller, Candler School of Theology, Emory University </t>
  </si>
  <si>
    <t>Church history; Classical history / classical civilisation; Christian theology</t>
  </si>
  <si>
    <t>Outside the Bubble: Social Media and Political Participation in Western Democracies</t>
  </si>
  <si>
    <t xml:space="preserve">Vaccari, Cristian; Valeriani, Augusto </t>
  </si>
  <si>
    <t xml:space="preserve">Cristian Vaccari, Loughborough University;Augusto Valeriani, University of Bologna </t>
  </si>
  <si>
    <t>Married Life in the Middle Ages, 900-1300</t>
  </si>
  <si>
    <t>Oxford Studies in Medieval European History</t>
  </si>
  <si>
    <t xml:space="preserve">van Houts, Elisabeth </t>
  </si>
  <si>
    <t xml:space="preserve">Elisabeth van Houts, University of Cambridge </t>
  </si>
  <si>
    <t xml:space="preserve">Medieval History </t>
  </si>
  <si>
    <t>Medieval history; European history; Social &amp; cultural history; Sociology: family &amp; relationships</t>
  </si>
  <si>
    <t>The Assommoir</t>
  </si>
  <si>
    <t xml:space="preserve">Zola, Emile </t>
  </si>
  <si>
    <t xml:space="preserve">Emile Zola </t>
  </si>
  <si>
    <t xml:space="preserve">Classic Fiction (Pre 1945) </t>
  </si>
  <si>
    <t>Classic fiction (pre c 1945); Fiction in translation</t>
  </si>
  <si>
    <t>Lark Rise to Candleford</t>
  </si>
  <si>
    <t xml:space="preserve">Thompson, Flora </t>
  </si>
  <si>
    <t xml:space="preserve">Flora Thompson </t>
  </si>
  <si>
    <t xml:space="preserve">General </t>
  </si>
  <si>
    <t>Autobiography: general; Social &amp; cultural history; Classic fiction (pre c 1945)</t>
  </si>
  <si>
    <t>The Marquise de Gange</t>
  </si>
  <si>
    <t xml:space="preserve">de Sade, The Marquis </t>
  </si>
  <si>
    <t xml:space="preserve">The Marquis de Sade </t>
  </si>
  <si>
    <t>Classic fiction (pre c 1945); Erotic fiction; Fiction in translation</t>
  </si>
  <si>
    <t>Philosophical Foundations of Evidence Law</t>
  </si>
  <si>
    <t>Philosophical Foundations of Law</t>
  </si>
  <si>
    <t xml:space="preserve">Dahlman, Christian; Stein, Alex; Tuzet, Giovanni </t>
  </si>
  <si>
    <t xml:space="preserve">Christian Dahlman, Lund University;Alex Stein, Israel Supreme Court;Giovanni Tuzet, Bocconi University </t>
  </si>
  <si>
    <t>Jurisprudence &amp; philosophy of law; Law &amp; society; Civil procedure: law of evidence</t>
  </si>
  <si>
    <t>Fulvia: Playing for Power at the End of the Roman Republic</t>
  </si>
  <si>
    <t>Women in Antiquity</t>
  </si>
  <si>
    <t xml:space="preserve">Schultz, Celia E. </t>
  </si>
  <si>
    <t xml:space="preserve">Celia E. Schultz, Michigan University </t>
  </si>
  <si>
    <t>Classical history / classical civilisation; History of art: ancient &amp; classical art,BCE to c 500 CE</t>
  </si>
  <si>
    <t>Aristotle's Empiricism</t>
  </si>
  <si>
    <t xml:space="preserve">Gasser-Wingate, Marc </t>
  </si>
  <si>
    <t xml:space="preserve">Marc Gasser-Wingate, Boston University </t>
  </si>
  <si>
    <t>Philosophy: epistemology &amp; theory of knowledge; Western philosophy: Ancient, to c 500; Ethics &amp; moral philosophy</t>
  </si>
  <si>
    <t>The Art and Science of Compassion, A Primer: Reflections of a Physician-Chaplain</t>
  </si>
  <si>
    <t xml:space="preserve">Wong, Agnes M.F.; Joan, Roshi </t>
  </si>
  <si>
    <t xml:space="preserve">Agnes M.F. Wong, University of Toronto;Roshi Joan </t>
  </si>
  <si>
    <t>Palliative medicine; Clinical &amp; internal medicine</t>
  </si>
  <si>
    <t>Being for Beauty: Aesthetic Agency and Value</t>
  </si>
  <si>
    <t xml:space="preserve">Lopes, Dominic McIver </t>
  </si>
  <si>
    <t xml:space="preserve">Dominic McIver Lopes, University of British Columbia </t>
  </si>
  <si>
    <t>Philosophy: aesthetics; Ethics &amp; moral philosophy; Theory of art</t>
  </si>
  <si>
    <t>The Brussels Effect: How the European Union Rules the World</t>
  </si>
  <si>
    <t xml:space="preserve">Bradford, Anu </t>
  </si>
  <si>
    <t xml:space="preserve">Anu Bradford, Columbia Law School </t>
  </si>
  <si>
    <t>The Claims of Experience: Autobiography and American Democracy</t>
  </si>
  <si>
    <t xml:space="preserve">Bennett, Nolan </t>
  </si>
  <si>
    <t xml:space="preserve">Nolan Bennett, University of Wisconsin, Green Bay </t>
  </si>
  <si>
    <t>Political science &amp; theory; Diplomacy; Social &amp; cultural history</t>
  </si>
  <si>
    <t>Crackup: The Republican Implosion and the Future of Presidential Politics</t>
  </si>
  <si>
    <t xml:space="preserve">Popkin, Samuel L. </t>
  </si>
  <si>
    <t xml:space="preserve">Samuel L. Popkin, University of California-San Diego </t>
  </si>
  <si>
    <t>Political leaders &amp; leadership; Elections &amp; referenda</t>
  </si>
  <si>
    <t>The Dalai Lama and the Nechung Oracle</t>
  </si>
  <si>
    <t xml:space="preserve">Bell, Christopher </t>
  </si>
  <si>
    <t xml:space="preserve">Christopher Bell, Stetson University in Florida </t>
  </si>
  <si>
    <t xml:space="preserve">Tibetan Buddhism </t>
  </si>
  <si>
    <t>Tibetan Buddhism; Social &amp; cultural anthropology, ethnography; Asian history; Religion &amp; politics</t>
  </si>
  <si>
    <t>The Dao of Madness: Mental Illness and Self-Cultivation in Early Chinese Philosophy and Medicine</t>
  </si>
  <si>
    <t xml:space="preserve">McLeod, Alexus </t>
  </si>
  <si>
    <t xml:space="preserve">Alexus McLeod, University of Connecticut </t>
  </si>
  <si>
    <t>Philosophy of mind; Philosophy of science; Non-Western philosophy</t>
  </si>
  <si>
    <t>Deindustrialization, Distribution, and Development: Structural Change in the Global South</t>
  </si>
  <si>
    <t xml:space="preserve">Sumner, Andy </t>
  </si>
  <si>
    <t xml:space="preserve">Andy Sumner, King's College London, UK </t>
  </si>
  <si>
    <t>Economic growth; Development economics &amp; emerging economies; International economics</t>
  </si>
  <si>
    <t>The Democratic Sublime: On Aesthetics and Popular Assembly</t>
  </si>
  <si>
    <t xml:space="preserve">Frank, Jason </t>
  </si>
  <si>
    <t xml:space="preserve">Jason Frank, Cornell University </t>
  </si>
  <si>
    <t>Political structures: democracy; Political science &amp; theory; Society &amp; culture: general; Social &amp; cultural history</t>
  </si>
  <si>
    <t>Dimensions of Psychological Problems: Replacing Diagnostic Categories with a More Science-Based and Less Stigmatizing Alternative</t>
  </si>
  <si>
    <t xml:space="preserve">Lahey, Benjamin B. </t>
  </si>
  <si>
    <t xml:space="preserve">Benjamin B. Lahey, University of Chicago </t>
  </si>
  <si>
    <t>Psychiatry</t>
  </si>
  <si>
    <t>Psychiatry; Psychopharmacology; Psychotherapy</t>
  </si>
  <si>
    <t>The Dynamics of the Social Worker-Client Relationship</t>
  </si>
  <si>
    <t xml:space="preserve">Walsh, Joseph </t>
  </si>
  <si>
    <t xml:space="preserve">Joseph Walsh, Virginia Commonwealth University </t>
  </si>
  <si>
    <t>Social work</t>
  </si>
  <si>
    <t>Exuberant Life: An Evolutionary Approach to Conservation in Galapagos</t>
  </si>
  <si>
    <t xml:space="preserve">Durham, William H. </t>
  </si>
  <si>
    <t xml:space="preserve">William H. Durham, Stanford University </t>
  </si>
  <si>
    <t>Evolution; Environmental science, engineering &amp; technology; Developmental biology</t>
  </si>
  <si>
    <t>Fortress Dark and Stern: The Soviet Home Front during World War II</t>
  </si>
  <si>
    <t xml:space="preserve">Goldman, Wendy Z.; Filtzer, Donald </t>
  </si>
  <si>
    <t xml:space="preserve">Wendy Z. Goldman, Carnegie Mellon University;Donald Filtzer, University of East London </t>
  </si>
  <si>
    <t>Second World War; Social &amp; cultural history</t>
  </si>
  <si>
    <t>c 1939 to c 1945 (including WW2); Former Soviet Union, USSR (Europe)</t>
  </si>
  <si>
    <t>Fundamentals of HIV Medicine 2021</t>
  </si>
  <si>
    <t>By (author); Compiled by</t>
  </si>
  <si>
    <t xml:space="preserve">Hardy, W. David; The American Academy of HIV Medicine </t>
  </si>
  <si>
    <t xml:space="preserve">W. David Hardy, Johns Hopkins University School of Medicine; The American Academy of HIV Medicine </t>
  </si>
  <si>
    <t xml:space="preserve">Medicine &amp; Health </t>
  </si>
  <si>
    <t>HIV / AIDS</t>
  </si>
  <si>
    <t>Handing Down the Faith: How Parents Pass Their Religion on to the Next Generation</t>
  </si>
  <si>
    <t xml:space="preserve">Smith, Christian; Adamczyk, Amy </t>
  </si>
  <si>
    <t xml:space="preserve">Christian Smith, University of Notre Dame;Amy Adamczyk, John Jay College/CUNY Graduate Center </t>
  </si>
  <si>
    <t>Religion &amp; beliefs; Social &amp; cultural anthropology, ethnography; Religious groups: social &amp; cultural aspects; Sociology: family &amp; relationships</t>
  </si>
  <si>
    <t>Indian Arrivals, 1870-1915: Networks of British Empire</t>
  </si>
  <si>
    <t xml:space="preserve">Boehmer, Elleke </t>
  </si>
  <si>
    <t xml:space="preserve">Elleke Boehmer, University of Oxford </t>
  </si>
  <si>
    <t>Literary studies: post-colonial literature; 20th century history: c 1900 to c 2000; First World War; British &amp; Irish history</t>
  </si>
  <si>
    <t>Information Resolution and Subnational Capital Markets</t>
  </si>
  <si>
    <t xml:space="preserve">Martell, Christine R.; Moldogaziev, Tima T.; Espinosa, Salvador </t>
  </si>
  <si>
    <t xml:space="preserve">Christine R. Martell, University of Colorado Denver;Tima T. Moldogaziev, Pennsylvania State University;Salvador Espinosa, San Diego State University </t>
  </si>
  <si>
    <t>Taxation</t>
  </si>
  <si>
    <t>Innovation in Real Places: Strategies for Prosperity in an Unforgiving World</t>
  </si>
  <si>
    <t xml:space="preserve">Breznitz, Dan </t>
  </si>
  <si>
    <t xml:space="preserve">Dan Breznitz, University of Toronto </t>
  </si>
  <si>
    <t xml:space="preserve">Development Studies </t>
  </si>
  <si>
    <t>Development studies; Rural communities; Social research &amp; statistics</t>
  </si>
  <si>
    <t>International Copyright: Principles, Law, and Practice</t>
  </si>
  <si>
    <t xml:space="preserve">Goldstein, Paul; Hugenholtz, P. Bernt </t>
  </si>
  <si>
    <t xml:space="preserve">Paul Goldstein, Morrison &amp; Foerster;P. Bernt Hugenholtz, The Institute for Information Law of the University of Amsterdam (IViR) </t>
  </si>
  <si>
    <t>Copyright law; International law</t>
  </si>
  <si>
    <t>Introduction to Quantitative Ecology: Mathematical and Statistical Modelling for Beginners</t>
  </si>
  <si>
    <t xml:space="preserve">Essington, Timothy E. </t>
  </si>
  <si>
    <t xml:space="preserve">Timothy E. Essington, School of Aquatic and Fisheries Sciences, University of Washington, USA </t>
  </si>
  <si>
    <t>Applied ecology; Probability &amp; statistics; Mathematical modelling; Data capture &amp; analysis</t>
  </si>
  <si>
    <t>The Law &amp; Politics of Brexit: Volume III: The Framework of New EU-UK Relations</t>
  </si>
  <si>
    <t xml:space="preserve">Fabbrini, Federico </t>
  </si>
  <si>
    <t xml:space="preserve">Federico Fabbrini, Dublin City University </t>
  </si>
  <si>
    <t>Constitutional &amp; administrative law; EU &amp; European institutions; International economic &amp; trade law; International trade</t>
  </si>
  <si>
    <t>Lived Religion in Latin America: An Enchanted Modernity</t>
  </si>
  <si>
    <t xml:space="preserve">Morello, Gustavo S.J. </t>
  </si>
  <si>
    <t xml:space="preserve">Gustavo S.J. Morello, Boston College </t>
  </si>
  <si>
    <t>Social &amp; cultural anthropology, ethnography; Religious groups: social &amp; cultural aspects; Comparative religion; Protestantism &amp; Protestant Churches; Roman Catholicism, Roman Catholic Church</t>
  </si>
  <si>
    <t>Measuring Well-Being: Interdisciplinary Perspectives from the Social Sciences and the Humanities</t>
  </si>
  <si>
    <t xml:space="preserve">Lee, Matthew T.; Kubzansky, Laura D.; VanderWeele, Tyler J. </t>
  </si>
  <si>
    <t xml:space="preserve">Matthew T. Lee, Institute for Quantitative Social Science, Harvard University;Laura D. Kubzansky, Harvard University;Tyler J. VanderWeele, Harvard University </t>
  </si>
  <si>
    <t>Social, group or collective psychology; Personal &amp; public health; Health economics; Social &amp; political philosophy</t>
  </si>
  <si>
    <t>The Melancholy Lens: Loss and Mourning in American Avant-Garde Cinema</t>
  </si>
  <si>
    <t xml:space="preserve">Pipolo, Tony </t>
  </si>
  <si>
    <t xml:space="preserve">Tony Pipolo, CUNY, New York </t>
  </si>
  <si>
    <t>Individual actors &amp; performers; Individual film directors, film-makers; Film production: technical &amp; background skills; Social issues &amp; processes; TV &amp; society</t>
  </si>
  <si>
    <t>Memory and Attention Adaptation Training: A Brief Cognitive Behavioral Therapy for Cancer Survivors: Survivor Workbook</t>
  </si>
  <si>
    <t xml:space="preserve">Ferguson, Robert; Gillock, Karen </t>
  </si>
  <si>
    <t xml:space="preserve">Robert Ferguson;Karen Gillock </t>
  </si>
  <si>
    <t>Psychiatry; Oncology; Clinical psychology</t>
  </si>
  <si>
    <t>Memory and Attention Adaptation Training: A Brief Cognitive Behavioral Therapy for Cancer Survivors: Clincian Manual</t>
  </si>
  <si>
    <t xml:space="preserve">Robert Ferguson, University of Pittsburgh School of Medicine and UPMC Hillman Cancer Cente;Karen Gillock </t>
  </si>
  <si>
    <t>Military Medical Ethics in Contemporary Armed Conflict: Mobilizing Medicine in the Pursuit of Just War</t>
  </si>
  <si>
    <t xml:space="preserve">Gross, Michael L. </t>
  </si>
  <si>
    <t xml:space="preserve">Michael L. Gross, University of Haifa, Israel </t>
  </si>
  <si>
    <t>Medical ethics &amp; professional conduct; Battles &amp; campaigns</t>
  </si>
  <si>
    <t>A Modernist Cinema: Film Art from 1914 to 1941</t>
  </si>
  <si>
    <t xml:space="preserve">Klein, Scott W.; Moses, Michael Valdez </t>
  </si>
  <si>
    <t xml:space="preserve">Scott W. Klein, Wake Forest University;Michael Valdez Moses, Chapman University </t>
  </si>
  <si>
    <t>Music for Others: Care, Justice, and Relational Ethics in Christian Music</t>
  </si>
  <si>
    <t xml:space="preserve">Myrick, Nathan </t>
  </si>
  <si>
    <t xml:space="preserve">Nathan Myrick, Mercer University </t>
  </si>
  <si>
    <t>Theory of music &amp; musicology; Sacred &amp; religious music; Christian worship, rites &amp; ceremonies</t>
  </si>
  <si>
    <t>New Heavens and a New Earth: The Jewish Reception of Copernican Thought</t>
  </si>
  <si>
    <t xml:space="preserve">Brown, Jeremy </t>
  </si>
  <si>
    <t xml:space="preserve">Jeremy Brown, National Institutes of Health </t>
  </si>
  <si>
    <t>Judaism: theology; Religion &amp; science; History of religion; History of science</t>
  </si>
  <si>
    <t>Newspaper Confessions: A History of Advice Columns in a Pre-Internet Age</t>
  </si>
  <si>
    <t xml:space="preserve">Golia, Julie </t>
  </si>
  <si>
    <t xml:space="preserve">Julie Golia, New York Public Library </t>
  </si>
  <si>
    <t>Social &amp; cultural history; Press &amp; journalism; History of the Americas; Media studies</t>
  </si>
  <si>
    <t>Normativity, Rationality and Reasoning: Selected Essays</t>
  </si>
  <si>
    <t xml:space="preserve">Broome, John </t>
  </si>
  <si>
    <t xml:space="preserve">John Broome, University of Oxford </t>
  </si>
  <si>
    <t>Philosophy of mind; Philosophy: epistemology &amp; theory of knowledge; Intelligence &amp; reasoning; Ethics &amp; moral philosophy</t>
  </si>
  <si>
    <t>Origins of Moral-Political Philosophy in Early China: Contestation of Humaneness, Justice, and Personal Freedom</t>
  </si>
  <si>
    <t xml:space="preserve">Jiang, Tao </t>
  </si>
  <si>
    <t xml:space="preserve">Tao Jiang, Rutgers University </t>
  </si>
  <si>
    <t>Our Brains at War: The Neuroscience of Conflict and Peacebuilding</t>
  </si>
  <si>
    <t xml:space="preserve">Fitzduff, Mari </t>
  </si>
  <si>
    <t xml:space="preserve">Mari Fitzduff, Brandeis University </t>
  </si>
  <si>
    <t>Neurosciences; Cognitive science; Peace studies &amp; conflict resolution</t>
  </si>
  <si>
    <t>The Oxford Encyclopedia of Inclusive and Special Education</t>
  </si>
  <si>
    <t>Editor-in-chief; Editor-in-chief</t>
  </si>
  <si>
    <t xml:space="preserve">Sharma, Umesh; Salend, Spencer J. </t>
  </si>
  <si>
    <t xml:space="preserve">Umesh Sharma;Spencer J. Salend </t>
  </si>
  <si>
    <t>Inclusive education / mainstreaming; Teaching of specific groups &amp; persons with special educational needs; Teaching of students with specific learning difficulties / needs; Teaching of students with emotional &amp; behavioural difficulties</t>
  </si>
  <si>
    <t>Oxford Encyclopedia of the History of American Foreign Relations</t>
  </si>
  <si>
    <t xml:space="preserve">Lawrence, Mark A. </t>
  </si>
  <si>
    <t xml:space="preserve">Mark A. Lawrence, University of Texas-Austin </t>
  </si>
  <si>
    <t>History of the Americas; 20th century history: c 1900 to c 2000; 21st century history: from c 2000 -; International relations</t>
  </si>
  <si>
    <t>Palliative and Serious Illness Patient Management for Physician Assistants</t>
  </si>
  <si>
    <t xml:space="preserve">Dimitrov, Nadya; Kemle, Kathy </t>
  </si>
  <si>
    <t xml:space="preserve">Nadya Dimitrov, Stony Brook University;Kathy Kemle, Atrium Health Navicent </t>
  </si>
  <si>
    <t xml:space="preserve">Medicine - General </t>
  </si>
  <si>
    <t>Medical profession; Palliative medicine; Medical diagnosis</t>
  </si>
  <si>
    <t xml:space="preserve">Oscar H. Gandy Jr., Annenberg School of Communication, Pennsylvia University </t>
  </si>
  <si>
    <t>Personifying Prehistory: Relational Ontologies in Bronze Age Britain and Ireland</t>
  </si>
  <si>
    <t xml:space="preserve">Bruck, Joanna </t>
  </si>
  <si>
    <t xml:space="preserve">Joanna Bruck, University College Dublin </t>
  </si>
  <si>
    <t xml:space="preserve">Prehistoric Archaeology </t>
  </si>
  <si>
    <t>Prehistoric archaeology</t>
  </si>
  <si>
    <t>Prehistoric archaeology; Landscape archaeology; British &amp; Irish history; Social &amp; cultural history</t>
  </si>
  <si>
    <t>United Kingdom, Great Britain; Prehistory</t>
  </si>
  <si>
    <t>Political Corruption: The Internal Enemy of Public Institutions</t>
  </si>
  <si>
    <t xml:space="preserve">Ceva, Emanuela; Ferretti, Maria Paola </t>
  </si>
  <si>
    <t xml:space="preserve">Emanuela Ceva, University of Geneva;Maria Paola Ferretti, Goethe University of Frankfurt am Main </t>
  </si>
  <si>
    <t>Political corruption; Social &amp; political philosophy; Ethics &amp; moral philosophy; Political science &amp; theory</t>
  </si>
  <si>
    <t>Preacher Woman: A Critical Look at Sexism without Sexists</t>
  </si>
  <si>
    <t xml:space="preserve">Lauve-Moon, Katie </t>
  </si>
  <si>
    <t xml:space="preserve">Katie Lauve-Moon, Texas Christian University </t>
  </si>
  <si>
    <t xml:space="preserve">Christian Institutions &amp; Organizations </t>
  </si>
  <si>
    <t>Christian institutions &amp; organizations; Religious aspects of sexuality, gender &amp; relationships; Religious groups: social &amp; cultural aspects</t>
  </si>
  <si>
    <t>Rebel Music in the Triumphant Empire: Punk Rock in the 1990s United States</t>
  </si>
  <si>
    <t xml:space="preserve">Pearson, David </t>
  </si>
  <si>
    <t xml:space="preserve">David Pearson, Lehman College, CUNY </t>
  </si>
  <si>
    <t>Rock &amp; Pop music; Theory of music &amp; musicology; Social &amp; cultural anthropology, ethnography; Punk, New Wave &amp; Indie</t>
  </si>
  <si>
    <t>Religious Parties and the Politics of Civil Liberties</t>
  </si>
  <si>
    <t xml:space="preserve">Yadav, Vineeta </t>
  </si>
  <si>
    <t xml:space="preserve">Vineeta Yadav, The Pennsylvania State University </t>
  </si>
  <si>
    <t>Comparative politics; Geopolitics; Religion &amp; politics</t>
  </si>
  <si>
    <t>Rethinking American Grand Strategy</t>
  </si>
  <si>
    <t xml:space="preserve">Borgwardt, Elizabeth; Nichols, Christopher McKnight; Preston, Andrew </t>
  </si>
  <si>
    <t xml:space="preserve">Elizabeth Borgwardt, Washington University in St. Louis;Christopher McKnight Nichols, Oregon State University;Andrew Preston, University of Cambridge </t>
  </si>
  <si>
    <t>Espionage &amp; secret services; Geopolitics; Defence strategy, planning &amp; research; Military history; History of the Americas; Comparative politics; The Cold War</t>
  </si>
  <si>
    <t>Screening the Police: Film and Law Enforcement in the United States</t>
  </si>
  <si>
    <t xml:space="preserve">Tsika, Noah </t>
  </si>
  <si>
    <t xml:space="preserve">Noah Tsika, Queens College, City University of New York </t>
  </si>
  <si>
    <t>Law &amp; society; Crime &amp; criminology; Film theory &amp; criticism; Popular culture</t>
  </si>
  <si>
    <t>Sectarian War: Pakistan's Sunni-Shia Violence and its links to the Middle East</t>
  </si>
  <si>
    <t xml:space="preserve">Ahmed, Khaled </t>
  </si>
  <si>
    <t xml:space="preserve">Khaled Ahmed </t>
  </si>
  <si>
    <t>Terrorism, armed struggle</t>
  </si>
  <si>
    <t>The Soul of the American University Revisited: From Protestant to Postsecular</t>
  </si>
  <si>
    <t xml:space="preserve">Marsden, George M. </t>
  </si>
  <si>
    <t xml:space="preserve">George M. Marsden, University of Notre Dame </t>
  </si>
  <si>
    <t>History of religion; History of the Americas; Higher &amp; further education, tertiary education</t>
  </si>
  <si>
    <t xml:space="preserve">Nehal Bhuta, Edinburgh Law School, University of Edinburgh,  UK;Florian Hoffmann, Pontificia Universidade Catolica do Rio de Janeiro, Brazil;Sarah Knuckey, Human Rights Clinic and Human Rights Institute, Columbia Law School , USA;Frederic Megret, Faculty of Law, McGill University, Canada;Margaret Satterthwaite,  Center for Human Rights and Global Justice, New York University School of Law, USA </t>
  </si>
  <si>
    <t>Surviving Collapse: Building Community toward Radical Sustainability</t>
  </si>
  <si>
    <t xml:space="preserve">Ergas, Christina </t>
  </si>
  <si>
    <t xml:space="preserve">Christina Ergas, University of Tennessee </t>
  </si>
  <si>
    <t>Sustainability; Climate change; Sociology; Social groups</t>
  </si>
  <si>
    <t>Transformations of Tradition: Islamic Law in Colonial Modernity</t>
  </si>
  <si>
    <t xml:space="preserve">Quadri, Junaid </t>
  </si>
  <si>
    <t xml:space="preserve">Junaid Quadri, University of Illinois at Chicago </t>
  </si>
  <si>
    <t>Islam; Islamic law; Middle Eastern history</t>
  </si>
  <si>
    <t>A Troubled Sleep: Risk and Resilience in Contemporary Northern Ireland</t>
  </si>
  <si>
    <t xml:space="preserve">Waller, James </t>
  </si>
  <si>
    <t xml:space="preserve">James Waller, Keene State College </t>
  </si>
  <si>
    <t>Social &amp; cultural anthropology, ethnography; Social, group or collective psychology; Genocide &amp; ethnic cleansing; War crimes; British &amp; Irish history</t>
  </si>
  <si>
    <t>Unequal Neighbors: Place Stigma and the Making of a Local Border</t>
  </si>
  <si>
    <t xml:space="preserve">Maher, Kristen Hill; Carruthers, David </t>
  </si>
  <si>
    <t xml:space="preserve">Kristen Hill Maher, San Diego State University;David Carruthers, San Diego State University </t>
  </si>
  <si>
    <t>Political science &amp; theory; Political economy; Regional government</t>
  </si>
  <si>
    <t>Walking the Way Together: How Families Connect on the Camino de Santiago</t>
  </si>
  <si>
    <t xml:space="preserve">Jenkins, Kathleen E. </t>
  </si>
  <si>
    <t xml:space="preserve">Kathleen E. Jenkins, William &amp; Mary University </t>
  </si>
  <si>
    <t xml:space="preserve">Christian Life &amp; Practice </t>
  </si>
  <si>
    <t>Christian life &amp; practice; Roman Catholicism, Roman Catholic Church</t>
  </si>
  <si>
    <t>A Wonderful Guy: Conversations with the Great Men of Musical Theater</t>
  </si>
  <si>
    <t xml:space="preserve">Shapiro, Eddie </t>
  </si>
  <si>
    <t xml:space="preserve">Eddie Shapiro, Freelance Writer and Theater Journalist </t>
  </si>
  <si>
    <t xml:space="preserve">Theatre Studies </t>
  </si>
  <si>
    <t>Theatre studies</t>
  </si>
  <si>
    <t>Thomas Hardy: Selected Writings</t>
  </si>
  <si>
    <t>21st-Century Oxford Authors</t>
  </si>
  <si>
    <t xml:space="preserve">Pite, Ralph </t>
  </si>
  <si>
    <t xml:space="preserve">Ralph Pite, University of Bristol </t>
  </si>
  <si>
    <t>Literary studies: c 1800 to c 1900; Poetry by individual poets; Prose: non-fiction</t>
  </si>
  <si>
    <t>The Oxford Handbook of Charles Dickens</t>
  </si>
  <si>
    <t xml:space="preserve">Patten, Robert L.; Jordan, John O.; Waters, Catherine </t>
  </si>
  <si>
    <t xml:space="preserve">Robert L. Patten, Institute of English Studies, School of Advanced Study, University of London;John O. Jordan, University of California, Santa Cruz and Director, The Dickens Project;Catherine Waters, University of Kent </t>
  </si>
  <si>
    <t xml:space="preserve">Literary Studies - Fiction, Novelists &amp; Prose Writers </t>
  </si>
  <si>
    <t>Literary studies: fiction, novelists &amp; prose writers; Literary studies: c 1800 to c 1900</t>
  </si>
  <si>
    <t xml:space="preserve">Lyle D. Bierma, Calvin Theological Seminary </t>
  </si>
  <si>
    <t xml:space="preserve">Katie Stockdale, University of Victoria </t>
  </si>
  <si>
    <t>The Eternal Decline and Fall of Rome: The History of a Dangerous Idea</t>
  </si>
  <si>
    <t xml:space="preserve">Watts, Edward J. </t>
  </si>
  <si>
    <t xml:space="preserve">Edward J. Watts, UCSD </t>
  </si>
  <si>
    <t>Classical history / classical civilisation; Ancient history: to c 500 CE; Medieval history; Social &amp; cultural history; Political ideologies; Comparative politics; Political structures: democracy</t>
  </si>
  <si>
    <t xml:space="preserve">Frank Griffel, Yale University </t>
  </si>
  <si>
    <t xml:space="preserve">Marc LiVecche, McDonald Centre for Theology, Ethics, &amp; Public Life; Christ Church, University of Oxford;Timothy S. Mallard, U.S. Army Europe </t>
  </si>
  <si>
    <t>Life's Values: Pleasure, Happiness, Well-Being, and Meaning</t>
  </si>
  <si>
    <t xml:space="preserve">Goldman, Alan H. </t>
  </si>
  <si>
    <t xml:space="preserve">Alan H. Goldman, College of William &amp; Mary/University of Miami </t>
  </si>
  <si>
    <t>Philosophy of mind; Ethics &amp; moral philosophy; Psychology</t>
  </si>
  <si>
    <t xml:space="preserve">Ian Reader, The University of Manchester;John Shultz, Kansai Gaidai University </t>
  </si>
  <si>
    <t xml:space="preserve">David S. Schwartz, University of Wisconsin </t>
  </si>
  <si>
    <t xml:space="preserve">Christian B. Miller, Wake Forest University </t>
  </si>
  <si>
    <t xml:space="preserve">Trevor Boffone, University of Houston </t>
  </si>
  <si>
    <t>Gender studies, gender groups</t>
  </si>
  <si>
    <t>The Law and Regulation of Medicines and Medical Devices</t>
  </si>
  <si>
    <t xml:space="preserve">Feldschreiber, Peter </t>
  </si>
  <si>
    <t xml:space="preserve">Peter Feldschreiber, 4 New Square </t>
  </si>
  <si>
    <t>Medical &amp; healthcare law; Regulation of medicines &amp; medical devices; Intellectual property law</t>
  </si>
  <si>
    <t xml:space="preserve">John Meurig Thomas, University of Cambridge, UK </t>
  </si>
  <si>
    <t>Supramolecular Chemistry: Fundamentals and Applications</t>
  </si>
  <si>
    <t>Oxford Chemistry Primers</t>
  </si>
  <si>
    <t xml:space="preserve">Beer, Paul; Barendt, Timothy; Lim, Jason </t>
  </si>
  <si>
    <t xml:space="preserve">Paul Beer, University of Oxford;Timothy Barendt, University of Birmingham;Jason Lim, Institute of Materials Research and Engineering (IMRE), Singapore </t>
  </si>
  <si>
    <t>First Words, Last Words: New Theories for Reading Old Texts in Sixteenth-Century India</t>
  </si>
  <si>
    <t>AAR RELIGION IN TRANSLATION</t>
  </si>
  <si>
    <t xml:space="preserve">Bronner, Yigal; McCrea, Lawrence </t>
  </si>
  <si>
    <t xml:space="preserve">Yigal Bronner, Hebrew University of Jerusalem;Lawrence McCrea, Cornell University </t>
  </si>
  <si>
    <t>Hinduism; Religion: general; History of ideas</t>
  </si>
  <si>
    <t>India; c 1500 to c 1600</t>
  </si>
  <si>
    <t>War and Chance: Assessing Uncertainty in International Politics</t>
  </si>
  <si>
    <t>Bridging the Gap</t>
    <phoneticPr fontId="18"/>
  </si>
  <si>
    <t xml:space="preserve">Friedman, Jeffrey A. </t>
  </si>
  <si>
    <t xml:space="preserve">Jeffrey A. Friedman, Dartmouth College </t>
  </si>
  <si>
    <t>Geopolitics; Defence strategy, planning &amp; research; Espionage &amp; secret services</t>
  </si>
  <si>
    <t>The Living Death of Antiquity: Neoclassical Aesthetics</t>
  </si>
  <si>
    <t>Classical Presences</t>
  </si>
  <si>
    <t xml:space="preserve">Fitzgerald, William </t>
  </si>
  <si>
    <t xml:space="preserve">William Fitzgerald, King's College London </t>
  </si>
  <si>
    <t>Classical history / classical civilisation; History of art: ancient &amp; classical art,BCE to c 500 CE; Art &amp; design styles: Classicism; History of art &amp; design styles: c 1800 to c 1900; History of art &amp; design styles: from c 1900 -</t>
  </si>
  <si>
    <t>Philanthropy and the Development of Modern India: In the Name of Nation</t>
  </si>
  <si>
    <t>Critical Frontiers of Theory, Research, and Policy in International Development Studies</t>
  </si>
  <si>
    <t xml:space="preserve">Kumar, Arun </t>
  </si>
  <si>
    <t xml:space="preserve">Arun Kumar, University of York </t>
  </si>
  <si>
    <t>Economic growth; Development economics &amp; emerging economies; Economic history</t>
  </si>
  <si>
    <t>Moral Progress</t>
  </si>
  <si>
    <t>Munich Lectures in Ethics</t>
  </si>
  <si>
    <t>By (author); With; With; With; Volume editor</t>
  </si>
  <si>
    <t xml:space="preserve">Kitcher, Philip; Heilinger, Jan-Christoph; Jaeggi, Rahel; Neiman, Susan; Srinivasan, Amia </t>
  </si>
  <si>
    <t xml:space="preserve">Philip Kitcher, Columbia University;Jan-Christoph Heilinger, RWTH Aachen University;Rahel Jaeggi, Center for Humanities and Social Change Berlin at the Humboldt-Universitat zu Berlin;Susan Neiman, Einstein Forum;Amia Srinivasan, All Souls College, Oxford </t>
  </si>
  <si>
    <t>Ethics &amp; moral philosophy; Ethical issues &amp; debates; Social &amp; political philosophy</t>
  </si>
  <si>
    <t>Before Method and Models: The Political Economy of Malthus and Ricardo</t>
  </si>
  <si>
    <t>OXF STUDIES HISTORY ECONOMICS SERIES</t>
  </si>
  <si>
    <t xml:space="preserve">Walter, Ryan </t>
  </si>
  <si>
    <t xml:space="preserve">Ryan Walter, School of Political Science and International Studies, University of Queensland </t>
  </si>
  <si>
    <t>Economic theory &amp; philosophy</t>
  </si>
  <si>
    <t>The Daode jing Commentary of Cheng Xuanying: Daoism, Buddhism, and the Laozi in the Tang Dynasty</t>
  </si>
  <si>
    <t>OXFORD CHINESE THOUGHT SERIES</t>
  </si>
  <si>
    <t>Translated by</t>
  </si>
  <si>
    <t xml:space="preserve">Assandri, Friederike </t>
  </si>
  <si>
    <t xml:space="preserve">Friederike Assandri </t>
  </si>
  <si>
    <t>Philosophy: epistemology &amp; theory of knowledge; Oriental &amp; Indian philosophy; Philosophy</t>
  </si>
  <si>
    <t>Jerome's Commentaries on the Pauline Epistles and the Architecture of Exegetical Authority</t>
  </si>
  <si>
    <t xml:space="preserve">Cain, Andrew </t>
  </si>
  <si>
    <t xml:space="preserve">Andrew Cain, The University of Colorado at Boulder </t>
  </si>
  <si>
    <t>Christianity; Biblical studies &amp; exegesis; Classical texts</t>
  </si>
  <si>
    <t>The Oxford Handbook of Byzantine Literature</t>
  </si>
  <si>
    <t xml:space="preserve">Papaioannou, Stratis </t>
  </si>
  <si>
    <t xml:space="preserve">Stratis Papaioannou </t>
  </si>
  <si>
    <t>The Oxford Handbook of Peaceful Change in International Relations</t>
  </si>
  <si>
    <t xml:space="preserve">Paul, T. V.; Larson, Deborah Welch; Trinkunas, Harold A.; Wivel, Anders; Emmers, Ralf </t>
  </si>
  <si>
    <t xml:space="preserve">T. V. Paul, McGill University;Deborah Welch Larson, University of California, Los Angeles;Harold A. Trinkunas, Stanford University;Anders Wivel, University of Copenhagen;Ralf Emmers, Nanyang Technological University, Singapore </t>
  </si>
  <si>
    <t>Peace studies &amp; conflict resolution</t>
  </si>
  <si>
    <t>The Oxford Handbook of Sound Art</t>
  </si>
  <si>
    <t xml:space="preserve">Grant, Jane; Matthias, John; Prior, David </t>
  </si>
  <si>
    <t xml:space="preserve">Jane Grant, Plymouth University;John Matthias, dbs-i;David Prior, Falmouth University </t>
  </si>
  <si>
    <t>Theory of music &amp; musicology; Music: styles &amp; genres; Acoustic &amp; sound engineering; Art forms</t>
  </si>
  <si>
    <t>The Presence of the Past: Temporal Experience and the New Hollywood Soundtrack</t>
  </si>
  <si>
    <t>OXFORD MUSIC/MEDIA SERIES</t>
  </si>
  <si>
    <t xml:space="preserve">Bishop, Daniel </t>
  </si>
  <si>
    <t xml:space="preserve">Daniel Bishop, Indiana University </t>
  </si>
  <si>
    <t>Electronic music; Films, cinema</t>
  </si>
  <si>
    <t>Spiritual Alchemy: From Jacob Boehme to Mary Anne Atwood</t>
  </si>
  <si>
    <t>OXFORD STU WESTERN ESOTERICISM SERIES</t>
  </si>
  <si>
    <t xml:space="preserve">Zuber, Mike A. </t>
  </si>
  <si>
    <t xml:space="preserve">Mike A. Zuber, University of Queensland's Institute for Advanced Studies in the Humanities </t>
  </si>
  <si>
    <t>Religion &amp; beliefs; Philosophy</t>
  </si>
  <si>
    <t>Time on a Human Scale: Experiencing the Present in Europe, 1860-1930</t>
  </si>
  <si>
    <t>Proceedings of the British Academy</t>
  </si>
  <si>
    <t xml:space="preserve">Wright, Julian; Fryxell, Allegra </t>
  </si>
  <si>
    <t xml:space="preserve">Julian Wright, Northumbria University;Allegra Fryxell, University of Cambridge </t>
  </si>
  <si>
    <t>Modern history to 20th century: c 1700 to c 1900; 20th century history: c 1900 to c 2000; European history; Social &amp; cultural history; Cultural studies</t>
  </si>
  <si>
    <t>The Battle over Patents: History and Politics of Innovation</t>
  </si>
  <si>
    <t xml:space="preserve">Haber, Stephen H.; Lamoreaux, Naomi R. </t>
  </si>
  <si>
    <t xml:space="preserve">Stephen H. Haber, Hoover Institution, Stanford University;Naomi R. Lamoreaux, Yale University </t>
  </si>
  <si>
    <t>Economic history; Intellectual property law; Business innovation; Political economy; History of specific companies / corporate history</t>
  </si>
  <si>
    <t>Blackstone's Criminal Practice 2022</t>
  </si>
  <si>
    <t xml:space="preserve">Ormerod CBE, QC (Hon), David; Perry QC, David </t>
  </si>
  <si>
    <t xml:space="preserve">David Ormerod CBE, QC (Hon), University College London;David Perry QC, 6KBW College Hill </t>
  </si>
  <si>
    <t>Criminal law &amp; procedure; Criminal justice law; Criminal procedure; Sentencing &amp; punishment; Criminal procedure: law of evidence</t>
  </si>
  <si>
    <t>Blackstone's Criminal Practice 2022: Book and All Supplements</t>
  </si>
  <si>
    <t>Blackstone's Criminal Practice 2022: Book, All Supplements, and Digital Pack</t>
  </si>
  <si>
    <t>Mixed media</t>
  </si>
  <si>
    <t>The Ethics of Shared Decision Making</t>
  </si>
  <si>
    <t xml:space="preserve">Lantos, John D. </t>
  </si>
  <si>
    <t xml:space="preserve">John D. Lantos, University of Missouri-Kansas City School of Medicine </t>
  </si>
  <si>
    <t>Medical ethics &amp; professional conduct; Doctor/patient relationship; Palliative medicine; Bio-ethics; Terminal care nursing</t>
  </si>
  <si>
    <t>The Grand Design: The Evolution of the International Peace Architecture</t>
  </si>
  <si>
    <t xml:space="preserve">Richmond, Oliver P. </t>
  </si>
  <si>
    <t xml:space="preserve">Oliver P. Richmond, University of Manchester </t>
  </si>
  <si>
    <t>International relations; Legal history; Peace studies &amp; conflict resolution; Political structures: democracy</t>
  </si>
  <si>
    <t>Human Rights Litigation against Multinationals in Practice</t>
  </si>
  <si>
    <t xml:space="preserve">Meeran, Richard </t>
  </si>
  <si>
    <t xml:space="preserve">Richard Meeran, Leigh Day </t>
  </si>
  <si>
    <t>Public international law; International human rights law</t>
  </si>
  <si>
    <t>International Energy Investment Law: The Pursuit of Stability</t>
  </si>
  <si>
    <t xml:space="preserve">Cameron, Peter </t>
  </si>
  <si>
    <t xml:space="preserve">Peter Cameron, Director &amp; Professor of International Energy Law &amp; Policy </t>
  </si>
  <si>
    <t>Investment treaties &amp; disputes; Arbitration, mediation &amp; alternative dispute resolution; Energy &amp; natural resources law; International courts &amp; procedures; International arbitration</t>
  </si>
  <si>
    <t>Nationalism, Secessionism, and Autonomy</t>
  </si>
  <si>
    <t xml:space="preserve">Lecours, Andre </t>
  </si>
  <si>
    <t xml:space="preserve">Andre Lecours, School of Political Studies, University of Ottawa </t>
  </si>
  <si>
    <t>Comparative politics; Nationalism; Political ideologies</t>
  </si>
  <si>
    <t>Physics on Your Feet:  Berkeley Graduate Exam Questions: or Ninety Minutes of Shame but a PhD for the Rest of Your Life!</t>
  </si>
  <si>
    <t>By (author); By (author); Illustrated by</t>
  </si>
  <si>
    <t xml:space="preserve">Budker, Dmitry; Sushkov, Alexander O. </t>
  </si>
  <si>
    <t xml:space="preserve">Dmitry Budker, Johannes Gutenberg University, Mainz, and University of California, Berkeley;Alexander O. Sushkov, Boston University </t>
  </si>
  <si>
    <t xml:space="preserve">Theoretical &amp; Statistical Physics </t>
  </si>
  <si>
    <t>Classical mechanics; Condensed matter physics (liquid state &amp; solid state physics); Thermodynamics &amp; heat; Optical physics; Electricity, electromagnetism &amp; magnetism</t>
  </si>
  <si>
    <t>The Rise and Fall of the Age of Psychopharmacology</t>
  </si>
  <si>
    <t xml:space="preserve">Shorter, Edward </t>
  </si>
  <si>
    <t xml:space="preserve">Edward Shorter, University of Toronto </t>
  </si>
  <si>
    <t>Psychiatry; Psychopharmacology; History of medicine</t>
  </si>
  <si>
    <t>Sex Offenders: Identification, Risk Assessment, Treatment, and Legal Issues</t>
  </si>
  <si>
    <t xml:space="preserve">Saleh, Fabian M.; Bradford, John M.; Brodsky, Daniel J. </t>
  </si>
  <si>
    <t xml:space="preserve">Fabian M. Saleh, Department of Psychiatry, Beth Israel Deaconess Medical Center;John M. Bradford, Department of Psychiatry, University of Ottawa;Daniel J. Brodsky, Barristers Chambers </t>
  </si>
  <si>
    <t xml:space="preserve">Forensic Medicine </t>
  </si>
  <si>
    <t>Psychiatry; Abnormal psychology</t>
  </si>
  <si>
    <t>A Very Nervous Person's Guide to Horror Movies</t>
  </si>
  <si>
    <t xml:space="preserve">Clasen, Mathias </t>
  </si>
  <si>
    <t xml:space="preserve">Mathias Clasen, Aarhus University </t>
  </si>
  <si>
    <t>Films, cinema; Cultural studies; Psychology: emotions; Cognitivism, cognitive theory; Psychology</t>
  </si>
  <si>
    <t>The Wealth of a Nation: A History of Trade Politics in America</t>
  </si>
  <si>
    <t xml:space="preserve">Johnson, C. Donald </t>
  </si>
  <si>
    <t xml:space="preserve">C. Donald Johnson, University of Georgia School of Law </t>
  </si>
  <si>
    <t>History of the Americas; International relations; Trade agreements; Business strategy; Political science &amp; theory; Economic history; Comparative politics; International business; International economics</t>
  </si>
  <si>
    <t>World of Wonders: The Work of Adbhutarasa in the Mahabharata and the Harivamsa</t>
  </si>
  <si>
    <t xml:space="preserve">Hiltebeitel, Alf </t>
  </si>
  <si>
    <t xml:space="preserve">Alf Hiltebeitel, George Washington University </t>
  </si>
  <si>
    <t>History of religion; Hinduism; Hindu sacred texts; Literary studies: classical, early &amp; medieval</t>
  </si>
  <si>
    <t>The Oxford Handbook of British Romanticism</t>
  </si>
  <si>
    <t xml:space="preserve">Duff, David </t>
  </si>
  <si>
    <t xml:space="preserve">David Duff, Queen Mary University of London </t>
  </si>
  <si>
    <t>Literary studies: c 1500 to c 1800; Literary studies: c 1800 to c 1900; Literary studies: poetry &amp; poets; Literary studies: fiction, novelists &amp; prose writers; Modern history to 20th century: c 1700 to c 1900</t>
  </si>
  <si>
    <t>The Oxford Handbook of John Bunyan</t>
  </si>
  <si>
    <t xml:space="preserve">Davies, Michael; Owens, W. R. </t>
  </si>
  <si>
    <t xml:space="preserve">Michael Davies, University of Liverpool;W. R. Owens, Open University </t>
  </si>
  <si>
    <t>Literary studies: c 1500 to c 1800; Early modern history: c 1450/1500 to c 1700; History of religion</t>
  </si>
  <si>
    <t>The Oxford Handbook of Evolutionary Psychology and Parenting</t>
  </si>
  <si>
    <t>Oxford Library of Psychology</t>
  </si>
  <si>
    <t xml:space="preserve">Weekes-Shackelford, Viviana A.; Shackelford, Todd K. </t>
  </si>
  <si>
    <t xml:space="preserve">Viviana A. Weekes-Shackelford, Oakland University;Todd K. Shackelford, Oakland University </t>
  </si>
  <si>
    <t>Social, group or collective psychology; Evolution; Religion &amp; science</t>
  </si>
  <si>
    <t>The Politics of Legislative Debates</t>
  </si>
  <si>
    <t>The Oxford Politics of Institutions</t>
  </si>
  <si>
    <t xml:space="preserve">Back, Hanna; Debus, Marc; Fernandes, Jorge M. </t>
  </si>
  <si>
    <t xml:space="preserve">Hanna Back, University of Lund;Marc Debus, University of Mannheim;Jorge M. Fernandes, University of Lisbon </t>
  </si>
  <si>
    <t>Public administration; Parliamentary &amp; legislative practice</t>
  </si>
  <si>
    <t>The Fascist Party and Popular Opinion in Mussolini's Italy</t>
  </si>
  <si>
    <t xml:space="preserve">Corner, Paul </t>
  </si>
  <si>
    <t xml:space="preserve">Paul Corner, University of Siena </t>
  </si>
  <si>
    <t>European history; 20th century history: c 1900 to c 2000; Fascism &amp; Nazism; Social &amp; cultural history</t>
  </si>
  <si>
    <t>Italy</t>
  </si>
  <si>
    <t>Fix IT: See and solve the problems of digital healthcare</t>
  </si>
  <si>
    <t xml:space="preserve">Thimbleby, Harold </t>
  </si>
  <si>
    <t xml:space="preserve">Harold Thimbleby, Swansea University, Wales, UK </t>
  </si>
  <si>
    <t>Public health &amp; preventive medicine; Personal &amp; public health; Epidemiology &amp; medical statistics; Health systems &amp; services</t>
  </si>
  <si>
    <t xml:space="preserve">Youssef Cassis, Robert Schuman Centre for Advanced Studies, European University Institute, Florence;Catherine R. Schenk, University of Oxford </t>
  </si>
  <si>
    <t xml:space="preserve">Sultan-i-Rome </t>
  </si>
  <si>
    <t xml:space="preserve">Noel Carroll, CUNY Graduate Center </t>
  </si>
  <si>
    <t xml:space="preserve">A.P. Martinich, University of Texas at Austin </t>
  </si>
  <si>
    <t xml:space="preserve">Joseph Heath, University of Toronto </t>
  </si>
  <si>
    <t>Lawyers and Movements: Legal Mobilization in Transformative Times</t>
  </si>
  <si>
    <t xml:space="preserve">Cummings, Scott L. </t>
  </si>
  <si>
    <t xml:space="preserve">Scott L. Cummings, UCLA Law </t>
  </si>
  <si>
    <t>Society &amp; culture: general</t>
  </si>
  <si>
    <t>Reimagining the Judiciary: Women's Representation on High Courts Worldwide</t>
  </si>
  <si>
    <t xml:space="preserve">Escobar-Lemmon, Maria C.; Hoekstra, Valerie J.; Kang, Alice J.; Kittilson, Miki Caul </t>
  </si>
  <si>
    <t xml:space="preserve">Maria C. Escobar-Lemmon, Texas A&amp;M University;Valerie J. Hoekstra, Arizona State University;Alice J. Kang, University of Nebraska-Lincoln;Miki Caul Kittilson, Arizona State University </t>
  </si>
  <si>
    <t>Gender studies: women; Comparative politics; Courts &amp; procedure</t>
  </si>
  <si>
    <t>Chemistry in Quantitative Language: Fundamentals of General Chemistry Calculations</t>
  </si>
  <si>
    <t xml:space="preserve">Oriakhi, Christopher O. </t>
  </si>
  <si>
    <t xml:space="preserve">Christopher O. Oriakhi, NIKE Inc </t>
  </si>
  <si>
    <t>Quantum &amp; theoretical chemistry; Educational: Physics; Physical chemistry; Chemistry</t>
  </si>
  <si>
    <t>Human Rights, Ownership, and the Individual</t>
  </si>
  <si>
    <t xml:space="preserve">Cruft, Rowan </t>
  </si>
  <si>
    <t xml:space="preserve">Rowan Cruft, University of Stirling </t>
  </si>
  <si>
    <t>Ethics &amp; moral philosophy; Human rights &amp; civil liberties law; Social &amp; political philosophy</t>
  </si>
  <si>
    <t>The Marshall Plan: Dawn of the Cold War</t>
  </si>
  <si>
    <t xml:space="preserve">Steil, Benn </t>
  </si>
  <si>
    <t xml:space="preserve">Benn Steil, Council on Foreign Relations </t>
  </si>
  <si>
    <t>European history; Economic history; The Cold War; Postwar 20th century history, from c 1945 to c 2000</t>
  </si>
  <si>
    <t>Europe; USA; c 1945 to c 2000 (Post-war period)</t>
  </si>
  <si>
    <t>The Right to a Fair Trial under Article 14 of the ICCPR: Travaux Preparatoires</t>
  </si>
  <si>
    <t xml:space="preserve">Clooney, Amal; Webb, Philippa </t>
  </si>
  <si>
    <t xml:space="preserve">Amal Clooney, Doughty Street Chambers;Philippa Webb, King's College London </t>
  </si>
  <si>
    <t>International human rights law; International organisations &amp; institutions; International criminal law</t>
  </si>
  <si>
    <t>The Smart Neanderthal: Bird catching, Cave Art, and the Cognitive Revolution</t>
  </si>
  <si>
    <t xml:space="preserve">Finlayson, Clive </t>
  </si>
  <si>
    <t xml:space="preserve">Clive Finlayson, Director of The Gibraltar Museum, and Director of the Institute of Life and Earth Sciences, University of Gibraltar </t>
  </si>
  <si>
    <t>Popular science; Early man; Anthropology; Archaeology; Evolution; Art of indigenous peoples</t>
  </si>
  <si>
    <t>Prehistory</t>
  </si>
  <si>
    <t xml:space="preserve">Stein, Michael Ashley; Lazar, Jonathan </t>
  </si>
  <si>
    <t xml:space="preserve">Michael Ashley Stein, Executive Director;Jonathan Lazar, Professor </t>
  </si>
  <si>
    <t>Wars of Revelation: The Transformative Effects of Military Intervention on Grand Strategy</t>
  </si>
  <si>
    <t xml:space="preserve">Lissner, Rebecca </t>
  </si>
  <si>
    <t xml:space="preserve">Rebecca Lissner, U.S. Naval War College </t>
  </si>
  <si>
    <t>International relations; Society &amp; social sciences</t>
  </si>
  <si>
    <t>Sound Relations: Native Ways of Doing Music History in Alaska</t>
  </si>
  <si>
    <t>AMERICAN MUSICSPHERES SERIES</t>
  </si>
  <si>
    <t xml:space="preserve">Perea, Jessica Bissett </t>
  </si>
  <si>
    <t xml:space="preserve">Jessica Bissett Perea, University of California, Davis </t>
  </si>
  <si>
    <t xml:space="preserve">Folk &amp; Traditional Music </t>
  </si>
  <si>
    <t>Folk &amp; traditional music; Ethnic studies; Music; Music reviews &amp; criticism; Non-Western music: traditional &amp; "classical"; Anthropology; History of other lands</t>
  </si>
  <si>
    <t xml:space="preserve">Mark Clark, The Catholic University of America;Joshua Benson, The Catholic University of America </t>
  </si>
  <si>
    <t>Libertines and the Law: Subversive Authors and Criminal Justice in Early Seventeenth-Century France</t>
  </si>
  <si>
    <t>British Academy Monographs</t>
  </si>
  <si>
    <t xml:space="preserve">Horsley, Adam </t>
  </si>
  <si>
    <t xml:space="preserve">Adam Horsley, University of Exeter </t>
  </si>
  <si>
    <t xml:space="preserve">History of English &amp; Language Reference </t>
  </si>
  <si>
    <t>Language: history &amp; general works; Literary studies: poetry &amp; poets; Historical &amp; comparative linguistics; Palaeography (history of writing); European history</t>
  </si>
  <si>
    <t xml:space="preserve">Tom L. Beauchamp, Georgetown University;Mark A. Box, University of Alaska Fairbanks </t>
  </si>
  <si>
    <t>Beckett and the Cognitive Method: Mind, Models, and Exploratory Narratives</t>
  </si>
  <si>
    <t xml:space="preserve">Bernini, Marco </t>
  </si>
  <si>
    <t xml:space="preserve">Marco Bernini, Durham University </t>
  </si>
  <si>
    <t>Literary studies: from c 1900 -; Psycholinguistics; Literary studies: fiction, novelists &amp; prose writers</t>
  </si>
  <si>
    <t>Cultivating Democracy: Politics and Citizenship in Agrarian India</t>
  </si>
  <si>
    <t xml:space="preserve">Banerjee, Mukulika </t>
  </si>
  <si>
    <t xml:space="preserve">Mukulika Banerjee, London School of Economics </t>
  </si>
  <si>
    <t>Social &amp; cultural anthropology, ethnography; Comparative politics; Social &amp; political philosophy</t>
  </si>
  <si>
    <t>The Oxford Handbook of Global South Youth Studies</t>
  </si>
  <si>
    <t>Volume editor; Volume editor; Volume editor; Volume editor</t>
  </si>
  <si>
    <t xml:space="preserve">Swartz, Sharlene; Cooper, Adam; Batan, Clarence; Kropff Causa, Laura </t>
  </si>
  <si>
    <t xml:space="preserve">Sharlene Swartz, HSRC;Adam Cooper, HSRC;Clarence Batan, University of Santo Tomas;Laura Kropff Causa, Universidad Nacional de RASHo Negro </t>
  </si>
  <si>
    <t>Social discrimination &amp; inequality; Social theory</t>
  </si>
  <si>
    <t>The Oxford Handbook of Non-Synoptic Wind Storms</t>
  </si>
  <si>
    <t xml:space="preserve">Hangan, Horia; Kareem, Ahsan </t>
  </si>
  <si>
    <t xml:space="preserve">Horia Hangan, Western University;Ahsan Kareem, University of Notre Dame </t>
  </si>
  <si>
    <t xml:space="preserve">Civil Engineering, Surveying &amp; Building </t>
  </si>
  <si>
    <t>Earth sciences, geography, environment, planning; Civil engineering, surveying &amp; building; Meteorology &amp; climatology</t>
  </si>
  <si>
    <t>The Oxford Handbook of Prehistoric Oceania</t>
  </si>
  <si>
    <t xml:space="preserve">Hunt, Terry L.; Cochrane, Ethan E. </t>
  </si>
  <si>
    <t xml:space="preserve">Terry L. Hunt, University of Auckland;Ethan E. Cochrane, University of Arizona </t>
  </si>
  <si>
    <t>Causation with a Human Face: Normative Theory and Descriptive Psychology</t>
  </si>
  <si>
    <t>Oxford Studies in Philosophy of Science</t>
  </si>
  <si>
    <t xml:space="preserve">Woodward, James </t>
  </si>
  <si>
    <t xml:space="preserve">James Woodward, University of Pittsburgh </t>
  </si>
  <si>
    <t>Philosophy of science; Philosophy of mathematics; Computer science; Intelligence &amp; reasoning</t>
  </si>
  <si>
    <t>In Pursuit of English: Language and Subjectivity in Neoliberal South Korea</t>
  </si>
  <si>
    <t xml:space="preserve">Sung-Yul Park, Joseph </t>
  </si>
  <si>
    <t xml:space="preserve">Joseph Sung-Yul Park, National University of Singapore </t>
  </si>
  <si>
    <t>Anthropology; linguistics; Sociolinguistics; Geopolitics; Asian history; Political economy</t>
  </si>
  <si>
    <t>Applied Cross-Cultural Data Analysis for Social Work</t>
  </si>
  <si>
    <t>POCKET GUIDE TO SOCIAL WORK RESEARCH METHODS - PAPER</t>
  </si>
  <si>
    <t xml:space="preserve">Tran, Thanh V.; Chan, Keith T. </t>
  </si>
  <si>
    <t xml:space="preserve">Thanh V. Tran, Boston College School of Social Work;Keith T. Chan, Silberman School of Social Work at Hunter College </t>
  </si>
  <si>
    <t>Social work; Research methods: general; Social research &amp; statistics</t>
  </si>
  <si>
    <t>An Anthology of Qur'anic Commentaries, Volume II: On Women</t>
  </si>
  <si>
    <t>Qur'anic Studies Series</t>
  </si>
  <si>
    <t xml:space="preserve">Bauer, Karen; Hamza, Feras </t>
  </si>
  <si>
    <t xml:space="preserve">Karen Bauer, The Institute of Ismaili Studies;Feras Hamza, University of Wollongong, Dubai, and The Institute of Ismaili Studies </t>
  </si>
  <si>
    <t>History of religion; Islam; Criticism &amp; exegesis of sacred texts; Islamic studies; Gender studies: women</t>
  </si>
  <si>
    <t>The (Un)Written Constitution</t>
  </si>
  <si>
    <t xml:space="preserve">Thomas, George </t>
  </si>
  <si>
    <t xml:space="preserve">George Thomas, Claremont McKenna College </t>
  </si>
  <si>
    <t>The Art of Conversation in Cancer Care: Lessons for Caregivers</t>
  </si>
  <si>
    <t xml:space="preserve">McQuellon, Richard P.; Cowan, Michael A. </t>
  </si>
  <si>
    <t xml:space="preserve">Richard P. McQuellon, Wake Forest Baptist Health Comprehensive Cancer Center;Michael A. Cowan </t>
  </si>
  <si>
    <t>Coping with death &amp; bereavement</t>
  </si>
  <si>
    <t>Asian American Spies: How Asian Americans Helped Win the Allied Victory</t>
  </si>
  <si>
    <t xml:space="preserve">Hayashi, Brian Masaru </t>
  </si>
  <si>
    <t xml:space="preserve">Brian Masaru Hayashi, Kent State University </t>
  </si>
  <si>
    <t>Second World War; Asian history; 20th century history: c 1900 to c 2000; Australasian &amp; Pacific history</t>
  </si>
  <si>
    <t>c 1939 to c 1945 (including WW2)</t>
  </si>
  <si>
    <t>Atoms, Mechanics, and Probability: Ludwig Boltzmann's Statistico-Mechanical Writings - An Exegesis</t>
  </si>
  <si>
    <t xml:space="preserve">Darrigol, Olivier </t>
  </si>
  <si>
    <t xml:space="preserve">Olivier Darrigol, Centre National de la Recherce Scientifique: SPHERE </t>
  </si>
  <si>
    <t>History of science; Atomic &amp; molecular physics; Statistical physics; Philosophy of science</t>
  </si>
  <si>
    <t>Beyond Duty: Kantian Ideals of Respect, Beneficence, and Appreciation</t>
  </si>
  <si>
    <t xml:space="preserve">Hill, Jr., Thomas E. </t>
  </si>
  <si>
    <t xml:space="preserve">Thomas E. Hill, Jr., University of North Carolina at Chapel Hil </t>
  </si>
  <si>
    <t>Ethics &amp; moral philosophy; Western philosophy: c 1600 to c 1900</t>
  </si>
  <si>
    <t>The Building and Breaking of Peace: Corporate Activities in Civil War Prevention and Resolution</t>
  </si>
  <si>
    <t xml:space="preserve">Melin, Molly M. </t>
  </si>
  <si>
    <t xml:space="preserve">Molly M. Melin, Loyola University Chicago </t>
  </si>
  <si>
    <t>Charlie Brown's America: The Popular Politics of Peanuts</t>
  </si>
  <si>
    <t xml:space="preserve">Ball, Blake Scott </t>
  </si>
  <si>
    <t xml:space="preserve">Blake Scott Ball, Huntingdon College </t>
  </si>
  <si>
    <t>History of the Americas; Postwar 20th century history, from c 1945 to c 2000; 21st century history: from c 2000 -; Social &amp; cultural history; The Cold War; Comic book &amp; cartoon art; Humour; Cartoons &amp; comic strips; Black &amp; Asian studies; Gender studies: women</t>
  </si>
  <si>
    <t>China's Civilian Army: The Making of Wolf Warrior Diplomacy</t>
  </si>
  <si>
    <t xml:space="preserve">Peter Martin, Bloomberg News </t>
  </si>
  <si>
    <t>The Columnist: Leaks, Lies, and Libel in Drew Pearson's Washington</t>
  </si>
  <si>
    <t xml:space="preserve">Ritchie, Donald A. </t>
  </si>
  <si>
    <t xml:space="preserve">Donald A. Ritchie, U.S. Senate </t>
  </si>
  <si>
    <t>History of the Americas; Press &amp; journalism; Politics &amp; government</t>
  </si>
  <si>
    <t>Conceiving People: Genetic Knowledge and the Ethics of Sperm and Egg Donation</t>
  </si>
  <si>
    <t xml:space="preserve">Groll, Daniel </t>
  </si>
  <si>
    <t xml:space="preserve">Daniel Groll, Carleton College </t>
  </si>
  <si>
    <t>Medical ethics &amp; professional conduct; Philosophy; Biology, life sciences; Social &amp; political philosophy; Ethics &amp; moral philosophy</t>
  </si>
  <si>
    <t>Custom, Law, and Monarchy: A Legal History of Early Modern France</t>
  </si>
  <si>
    <t xml:space="preserve">Kim, Marie Seong-Hak </t>
  </si>
  <si>
    <t xml:space="preserve">Marie Seong-Hak Kim, St Cloud State University, Minnesota </t>
  </si>
  <si>
    <t>European history; Early modern history: c 1450/1500 to c 1700; Legal history</t>
  </si>
  <si>
    <t>The Elusive Dream: The Power of Race in Interracial Churches</t>
  </si>
  <si>
    <t>Updated Ed.</t>
    <phoneticPr fontId="18"/>
  </si>
  <si>
    <t xml:space="preserve">Little Edwards, Korie </t>
  </si>
  <si>
    <t xml:space="preserve">Korie Little Edwards, Ohio State University </t>
  </si>
  <si>
    <t>Religion &amp; beliefs; Social &amp; cultural anthropology, ethnography; Religious groups: social &amp; cultural aspects; Ethnic minorities &amp; multicultural studies</t>
  </si>
  <si>
    <t>Fundamentals of HIV Medicine 2021: CME Edition</t>
  </si>
  <si>
    <t xml:space="preserve">El-Nasr, Magy Seif; Nguyen, Truong-Huy D.; Canossa, Alessandro; Drachen, Anders </t>
  </si>
  <si>
    <t xml:space="preserve">Magy Seif El-Nasr, University of California at Santa Cruz;Truong-Huy D. Nguyen, Google;Alessandro Canossa, The Royal Danish Academy of Fine Arts Schools of Architecture, Design and Conservation;Anders Drachen, Department of Computer Science, University of York. Co-Director, Digital Creativity Labs, Co-Director, Arena Research Cluster, Head of Analytics, Weavr </t>
  </si>
  <si>
    <t>Gustave Dore and the Modern Biblical Imagination</t>
  </si>
  <si>
    <t xml:space="preserve">Schaefer, Sarah C. </t>
  </si>
  <si>
    <t xml:space="preserve">Sarah C. Schaefer </t>
  </si>
  <si>
    <t>Old Testaments; Social &amp; cultural anthropology, ethnography; Christianity</t>
  </si>
  <si>
    <t>Integrating STEM with Music: Units, Lessons, and Adaptations for K-12</t>
  </si>
  <si>
    <t xml:space="preserve">Longo, Shawna; Gates, Zachary </t>
  </si>
  <si>
    <t xml:space="preserve">Shawna Longo, Hopatcong Schools;Zachary Gates, East Brunswick Public Schools </t>
  </si>
  <si>
    <t>Populism and Trade: The Challenge to the Global Trading System</t>
  </si>
  <si>
    <t xml:space="preserve">Jones, Kent </t>
  </si>
  <si>
    <t xml:space="preserve">Kent Jones, Babson College </t>
  </si>
  <si>
    <t xml:space="preserve">International Economics </t>
  </si>
  <si>
    <t>International trade; Political economy; Political structure &amp; processes; Comparative politics; Macroeconomics</t>
  </si>
  <si>
    <t>Practicing Atheism: Culture, Media, and Ritual in the Contemporary Atheist Network</t>
  </si>
  <si>
    <t xml:space="preserve">Scheidt, Hannah K. </t>
  </si>
  <si>
    <t xml:space="preserve">Hannah K. Scheidt, Independent Scholar </t>
  </si>
  <si>
    <t>Agnosticism &amp; atheism; History of religion; Media studies; Alternative belief systems</t>
  </si>
  <si>
    <t>Sampling Politics: Music and the Geocultural</t>
  </si>
  <si>
    <t xml:space="preserve">Franklin, M.I. </t>
  </si>
  <si>
    <t xml:space="preserve">M.I. Franklin, Goldsmiths, University of London </t>
  </si>
  <si>
    <t>Popular culture</t>
  </si>
  <si>
    <t>Stoic Wisdom: Ancient Lessons for Modern Resilience</t>
  </si>
  <si>
    <t xml:space="preserve">Sherman, Nancy </t>
  </si>
  <si>
    <t xml:space="preserve">Nancy Sherman, Georgetown University </t>
  </si>
  <si>
    <t>Popular philosophy; Western philosophy: Ancient, to c 500</t>
  </si>
  <si>
    <t>A Tale of Two Infinities: Gravitational Waves and the Quantum Origin of the Universe's Biggest Mysteries</t>
  </si>
  <si>
    <t xml:space="preserve">Bertone, Gianfranco </t>
  </si>
  <si>
    <t xml:space="preserve">Gianfranco Bertone, University of Amsterdam </t>
  </si>
  <si>
    <t>Cosmology &amp; the universe; Astrophysics; Popular science</t>
  </si>
  <si>
    <t>Wannsee: The Road to the Final Solution</t>
  </si>
  <si>
    <t>By (author); Translated by; Translated by</t>
  </si>
  <si>
    <t xml:space="preserve">Longerich, Peter </t>
  </si>
  <si>
    <t xml:space="preserve">Peter Longerich, Former Professor of Modern German History, Royal Holloway, University of London </t>
  </si>
  <si>
    <t>Second World War; Fascism &amp; Nazism; The Holocaust</t>
  </si>
  <si>
    <t>Protein Science</t>
  </si>
  <si>
    <t>Oxford Biology Primers</t>
  </si>
  <si>
    <t xml:space="preserve">Lesk, Arthur </t>
  </si>
  <si>
    <t xml:space="preserve">Arthur Lesk, The Pennsylvania State University </t>
  </si>
  <si>
    <t xml:space="preserve">Proteins </t>
  </si>
  <si>
    <t>Proteins</t>
  </si>
  <si>
    <t>The Oxford Handbook of Andrew Marvell</t>
  </si>
  <si>
    <t xml:space="preserve">Dzelzainis, Martin; Holberton, Edward </t>
  </si>
  <si>
    <t xml:space="preserve">Martin Dzelzainis, School of Art, University of Leicester;Edward Holberton, University of Bristol </t>
  </si>
  <si>
    <t>Literary studies: c 1500 to c 1800; Literary studies: poetry &amp; poets; Early modern history: c 1450/1500 to c 1700</t>
  </si>
  <si>
    <t>The Oxford Handbook of the African Sahel</t>
  </si>
  <si>
    <t xml:space="preserve">Villalon, Leonardo A. </t>
  </si>
  <si>
    <t xml:space="preserve">Leonardo A. Villalon, University of Florida </t>
  </si>
  <si>
    <t>International relations; Comparative politics; African history</t>
  </si>
  <si>
    <t>Blackstones Police Operational Handbook 2022</t>
  </si>
  <si>
    <t xml:space="preserve">(PNLD), Police National Legal Database; Hartley, Mark </t>
  </si>
  <si>
    <t xml:space="preserve">Police National Legal Database (PNLD);Mark Hartley, PNLD </t>
  </si>
  <si>
    <t>Criminal law &amp; procedure; Police law &amp; police procedures; Criminology: legal aspects; Legal skills &amp; practice; Police &amp; security services</t>
  </si>
  <si>
    <t>Cases and Materials on Constitutional and Administrative Law</t>
  </si>
  <si>
    <t xml:space="preserve">Thompson, Brian; Gordon, Michael; Tucker, Adam </t>
  </si>
  <si>
    <t xml:space="preserve">Brian Thompson, University of Liverpool;Michael Gordon, University of Liverpool;Adam Tucker, University of Liverpool </t>
  </si>
  <si>
    <t>Food for All: International Organizations and the Transformation of Agriculture</t>
  </si>
  <si>
    <t xml:space="preserve">Lele, Uma; Agarwal, Manmohan; Baldwin, Brian C.; Goswami, Sambuddha </t>
  </si>
  <si>
    <t xml:space="preserve">Uma Lele, Independent scholar;Manmohan Agarwal, Research and Information Systems for Developing Countries, New Delhi;Brian C. Baldwin, Independent scholar;Sambuddha Goswami, Independent scholar </t>
  </si>
  <si>
    <t>Economic growth; Agricultural economics; International economics</t>
  </si>
  <si>
    <t>Modular Design of Grammar</t>
  </si>
  <si>
    <t xml:space="preserve">Arka, I Wayan; Asudeh, Ash; King, Tracy Holloway </t>
  </si>
  <si>
    <t xml:space="preserve">I Wayan Arka, Australian National University and Udayana University;Ash Asudeh, University of Rochester;Tracy Holloway King, Adobe Inc. </t>
  </si>
  <si>
    <t>Grammar, syntax &amp; morphology; Semantics &amp; pragmatics</t>
  </si>
  <si>
    <t>The Politics of Truth in Polarized America</t>
  </si>
  <si>
    <t xml:space="preserve">Barker, David C.; Suhay, Elizabeth </t>
  </si>
  <si>
    <t xml:space="preserve">David C. Barker, American University;Elizabeth Suhay, American University </t>
  </si>
  <si>
    <t>Social, group or collective psychology; Politics &amp; government; Political structures: democracy</t>
  </si>
  <si>
    <t xml:space="preserve">Tim Allen, London School of Economics and Political Science;Alan Thomas, Swansea University </t>
  </si>
  <si>
    <t>Relativity Made Relatively Easy Pack, Volumes 1 and 2 (Paperback): Volume 1: Relativity Made Relatively Easy, Volume 2: General Relativity and Cosmology</t>
  </si>
  <si>
    <t xml:space="preserve">Steane, Andrew </t>
  </si>
  <si>
    <t xml:space="preserve">Andrew Steane, Department of Physics, University of Oxford </t>
  </si>
  <si>
    <t>Relativity physics; Particle &amp; high-energy physics; Astrophysics</t>
  </si>
  <si>
    <t>Relativity Made Relatively Easy Volume 2: General Relativity and Cosmology</t>
  </si>
  <si>
    <t>Relativity physics; Astrophysics; Cosmology &amp; the universe</t>
  </si>
  <si>
    <t>Relativity Made Relatively Pack, Volumes 1 and 2 (Hardback): Volume 1: Relativity Made Relatively Easy, Volume 2: General Relativity and Cosmology</t>
  </si>
  <si>
    <t>Human Flourishing: Scientific insight and spiritual wisdom in uncertain times</t>
  </si>
  <si>
    <t xml:space="preserve">Briggs, Andrew; Reiss, Michael J. </t>
  </si>
  <si>
    <t xml:space="preserve">Andrew Briggs, Professor of Nanomaterials, Department of Materials, University of Oxford;Michael J. Reiss, Professor of Science Education, University College of London </t>
  </si>
  <si>
    <t>Popular science; Religion &amp; science; Social &amp; political philosophy</t>
  </si>
  <si>
    <t>The Language of Medicine</t>
  </si>
  <si>
    <t xml:space="preserve">Fuks, Abraham </t>
  </si>
  <si>
    <t xml:space="preserve">Abraham Fuks, McGill University </t>
  </si>
  <si>
    <t xml:space="preserve">Popular Health - General Issues </t>
  </si>
  <si>
    <t>Doctor/patient relationship</t>
  </si>
  <si>
    <t>Oxford Handbook of Women's Health Nursing</t>
  </si>
  <si>
    <t>Oxford Handbooks in Nursing</t>
  </si>
  <si>
    <t xml:space="preserve">Gupta, Sunanda; Holloway, Debra; Kubba, Ali </t>
  </si>
  <si>
    <t xml:space="preserve">Sunanda Gupta, Royal Wolverhampton NHS Trust, New Cross Hospital, Wolverhampton, UK;Debra Holloway, Guy's and St Thomas' NHS Foundation Trust, London, UK;Ali Kubba, Guy's and St Thomas' NHS Foundation Trust, London, UK </t>
  </si>
  <si>
    <t>Nursing; Gynaecology &amp; obstetrics; Urology &amp; urogenital medicine</t>
  </si>
  <si>
    <t>The Case for Rage: Why Anger Is Essential to Anti-Racist Struggle</t>
  </si>
  <si>
    <t xml:space="preserve">Cherry, Myisha </t>
  </si>
  <si>
    <t xml:space="preserve">Myisha Cherry, University of California, Riverside </t>
  </si>
  <si>
    <t>Philosophy; Social &amp; political philosophy; Ethics &amp; moral philosophy; Ethnic minorities &amp; multicultural studies; History of the Americas; Social &amp; cultural history</t>
  </si>
  <si>
    <t xml:space="preserve">Kay Muhr;Liam O hAisibeil, National University of Ireland, Galway </t>
  </si>
  <si>
    <t>The Oxford Handbook of Australian Politics</t>
  </si>
  <si>
    <t xml:space="preserve">Lewis, Jenny M.; Tiernan, Anne </t>
  </si>
  <si>
    <t xml:space="preserve">Jenny M. Lewis, University of Melbourne;Anne Tiernan, Griffith University </t>
  </si>
  <si>
    <t>Political science &amp; theory; Comparative politics; International relations; Australasian &amp; Pacific history</t>
  </si>
  <si>
    <t>From Literacy to Literature: England, 1300-1400</t>
  </si>
  <si>
    <t xml:space="preserve">Cannon, Christopher </t>
  </si>
  <si>
    <t xml:space="preserve">Christopher Cannon, Johns Hopkins University </t>
  </si>
  <si>
    <t>Literary studies: classical, early &amp; medieval; Grammar, syntax &amp; morphology</t>
  </si>
  <si>
    <t>c 1000 CE to c 1500</t>
  </si>
  <si>
    <t>Melville's Wisdom: Religion, Skepticism, and Literature in Nineteenth-Century America</t>
  </si>
  <si>
    <t>AAR ACADEMY SERIES</t>
  </si>
  <si>
    <t xml:space="preserve">Schlarb, Damien B. </t>
  </si>
  <si>
    <t xml:space="preserve">Damien B. Schlarb, Johannes Gutenberg University Mainz </t>
  </si>
  <si>
    <t>History of religion; Literature &amp; literary studies</t>
  </si>
  <si>
    <t>Integrating Professional Skills into Undergraduate Chemistry Curricula</t>
  </si>
  <si>
    <t xml:space="preserve">Neiles, Kelly Y.; Mertz, Pamela S.; Fair, Justin </t>
  </si>
  <si>
    <t xml:space="preserve">Kelly Y. Neiles, St. Mary's College of Maryland;Pamela S. Mertz, St. Mary's College of Maryland;Justin Fair, Indiana University of Pennsylvania </t>
  </si>
  <si>
    <t>Where Sight Meets Sound: The Poetics of Late-Medieval Music Writing</t>
  </si>
  <si>
    <t>AMS STUDIES IN MUSIC SERIES</t>
  </si>
  <si>
    <t xml:space="preserve">Zazulia, Emily </t>
  </si>
  <si>
    <t xml:space="preserve">Emily Zazulia, University of California, Berkeley </t>
  </si>
  <si>
    <t xml:space="preserve">Early Music - up to 1000 CE </t>
  </si>
  <si>
    <t>Early music (up to c 1000 CE); Theory of music &amp; musicology; Medieval &amp; Renaissance music (c 1000 to c 1600)</t>
  </si>
  <si>
    <t xml:space="preserve">Akshaya Kumar, IIT Indore </t>
  </si>
  <si>
    <t>The Oxford Handbook of China Innovation</t>
  </si>
  <si>
    <t xml:space="preserve">Fu, Xiaolan; Chen, Jin; McKern, Bruce </t>
  </si>
  <si>
    <t>Xiaolan Fu, University of Oxford;Jin Chen, Tsinghua University;Bruce McKern, University of Technology, Sydney</t>
  </si>
  <si>
    <t>Development economics &amp; emerging economies; Business innovation; Industrial applications of scientific research &amp; technological innovation; International economics; Knowledge management</t>
  </si>
  <si>
    <t>The Oxford Handbook of Leibniz</t>
  </si>
  <si>
    <t xml:space="preserve">Antognazza, Maria Rosa </t>
  </si>
  <si>
    <t xml:space="preserve">Maria Rosa Antognazza, King's College London </t>
  </si>
  <si>
    <t>The Oxford Handbook of the American Civil War</t>
  </si>
  <si>
    <t xml:space="preserve">Foote, Lorien; Hess, Earl J. </t>
  </si>
  <si>
    <t xml:space="preserve">Lorien Foote, Texas A&amp;M University;Earl J. Hess, Lincoln Memorial University </t>
  </si>
  <si>
    <t>Modern history to 20th century: c 1700 to c 1900; Military history; Politics &amp; government; History of the Americas</t>
  </si>
  <si>
    <t>The Oxford Handbook of Meditation</t>
  </si>
  <si>
    <t xml:space="preserve">Farias, Miguel; Brazier, David; Lalljee, Mansur </t>
  </si>
  <si>
    <t xml:space="preserve">Miguel Farias, Coventry University;David Brazier, International Zen Therapy Institute;Mansur Lalljee, Jesus College, University of Oxford </t>
  </si>
  <si>
    <t xml:space="preserve">Affective Sciences </t>
  </si>
  <si>
    <t>Psychology: emotions; Religion: general; Anthropology; Buddhism; Phenomenology &amp; Existentialism; States of consciousness; Hinduism</t>
  </si>
  <si>
    <t>Immigration and Democracy</t>
  </si>
  <si>
    <t>OXFORD POLITICAL THEORY SERIES</t>
  </si>
  <si>
    <t xml:space="preserve">Song, Sarah </t>
  </si>
  <si>
    <t xml:space="preserve">Sarah Song, University of California-Berkeley </t>
  </si>
  <si>
    <t>Comparative politics; Social theory; Migration, immigration &amp; emigration</t>
  </si>
  <si>
    <t>Church Architecture of Late Antique Northern Mesopotamia</t>
  </si>
  <si>
    <t>Oxford Studies in Byzantium</t>
  </si>
  <si>
    <t xml:space="preserve">Keser Kayaalp, Elif </t>
  </si>
  <si>
    <t xml:space="preserve">Elif Keser Kayaalp, Dokuz Eyl&amp;#252;l University </t>
  </si>
  <si>
    <t>Middle Eastern history; Classical history / classical civilisation; Early history: c 500 to c 1450/1500; Church history; Religious buildings</t>
  </si>
  <si>
    <t>BCE to c 500 CE; c 500 CE to c 1000 CE</t>
  </si>
  <si>
    <t>Reflexive Governance in EU Equality Law</t>
  </si>
  <si>
    <t>Oxford Studies in European Law</t>
  </si>
  <si>
    <t xml:space="preserve">Lantschner, Emma </t>
  </si>
  <si>
    <t xml:space="preserve">Emma Lantschner,  University of Graz </t>
  </si>
  <si>
    <t>Social discrimination &amp; inequality; EU &amp; European institutions; Human rights &amp; civil liberties law</t>
  </si>
  <si>
    <t xml:space="preserve">Kemp, Sandra; Andersson, Jenny </t>
  </si>
  <si>
    <t xml:space="preserve">Sandra Kemp, The Ruskin Library, Museum and Research Centre, Lancaster University, UK;Jenny Andersson, Swedish Colloqium for Advanced Study (SCAS), Uppsala, Sweden. </t>
  </si>
  <si>
    <t>Personality Disorders</t>
  </si>
  <si>
    <t>PRIMER ON SERIES</t>
  </si>
  <si>
    <t xml:space="preserve">Feinstein, Robert </t>
  </si>
  <si>
    <t xml:space="preserve">Robert Feinstein, Northwell/Hofstra Medical School </t>
  </si>
  <si>
    <t>Psychiatry; Psychotherapy</t>
  </si>
  <si>
    <t>Islam and Nationalism in Modern Greece, 1821-1940</t>
  </si>
  <si>
    <t xml:space="preserve">Katsikas, Stefanos </t>
  </si>
  <si>
    <t xml:space="preserve">Stefanos Katsikas, University of Chicago </t>
  </si>
  <si>
    <t>Religion &amp; politics; Islam; European history</t>
  </si>
  <si>
    <t>Intellectual Property Law: Text, Cases, and Materials</t>
  </si>
  <si>
    <t xml:space="preserve">Aplin, Tanya; Davis, Jennifer </t>
  </si>
  <si>
    <t xml:space="preserve">Tanya Aplin, Professor of Intellectual Property Law, School of Law, King's College, London;Jennifer Davis, Fellow of Wolfson College, Cambridge </t>
  </si>
  <si>
    <t>The All-Consuming Nation: Chasing the American Dream Since World War II</t>
  </si>
  <si>
    <t xml:space="preserve">Lytle, Mark H. </t>
  </si>
  <si>
    <t xml:space="preserve">Mark H. Lytle, Bard College </t>
  </si>
  <si>
    <t>Second World War; History of the Americas</t>
  </si>
  <si>
    <t>Attachment and Character: Attachment Theory, Ethics, and the Developmental Psychology of Vice and Virtue</t>
  </si>
  <si>
    <t xml:space="preserve">Harcourt, Edward </t>
  </si>
  <si>
    <t xml:space="preserve">Edward Harcourt, Professor of Philosophy, University of Oxford and Fellow &amp; Tutor in Philosophy, Keble College, Oxford </t>
  </si>
  <si>
    <t>Ethics &amp; moral philosophy; Philosophy of mind; Child &amp; developmental psychology</t>
  </si>
  <si>
    <t>Charles Williams and C.S.Lewis: Friends in Co-inherence</t>
  </si>
  <si>
    <t xml:space="preserve">Fiddes, Paul </t>
  </si>
  <si>
    <t xml:space="preserve">Paul Fiddes, University of Oxford and Senior Research Fellow, Regent's Park College, Oxford </t>
  </si>
  <si>
    <t>Literary studies: from c 1900 -; Literary studies: fiction, novelists &amp; prose writers; Religion &amp; beliefs</t>
  </si>
  <si>
    <t>Collaborative Advantage: Forging Green Industries in the New Global Economy</t>
  </si>
  <si>
    <t xml:space="preserve">Nahm, Jonas </t>
  </si>
  <si>
    <t xml:space="preserve">Jonas Nahm, Johns Hopkins University SAIS </t>
  </si>
  <si>
    <t>Environmental policy &amp; protocols; Geopolitics</t>
  </si>
  <si>
    <t>Collective Understanding, Radicalism, and Literary History, 1645-1742</t>
  </si>
  <si>
    <t xml:space="preserve">Mowry, Melissa </t>
  </si>
  <si>
    <t xml:space="preserve">Melissa Mowry, Professor of English, St John's University </t>
  </si>
  <si>
    <t>Literary studies: c 1500 to c 1800; Literary studies: fiction, novelists &amp; prose writers; Political science &amp; theory; Modern history to 20th century: c 1700 to c 1900; Early modern history: c 1450/1500 to c 1700</t>
  </si>
  <si>
    <t>Company Law: A Real Entity Theory</t>
  </si>
  <si>
    <t xml:space="preserve">Micheler, Eva </t>
  </si>
  <si>
    <t xml:space="preserve">Eva Micheler, London School of Economics and Political Science </t>
  </si>
  <si>
    <t>Company law; Company, commercial &amp; competition law; Commercial law</t>
  </si>
  <si>
    <t>Contesting Revisionism: China, the United States, and the Transformation of International Order</t>
  </si>
  <si>
    <t xml:space="preserve">Chan, Steve; Feng, Huiyun; He, Kai; Hu, Weixing </t>
  </si>
  <si>
    <t xml:space="preserve">Steve Chan, University of Colorado, Boulder;Huiyun Feng, School of Government and International Relations, Griffith University;Kai He, Griffith Asia Institute and Centre for Governance and Public Policy;Weixing Hu, University of Macau </t>
  </si>
  <si>
    <t>Political science &amp; theory; Geopolitics; Comparative politics</t>
  </si>
  <si>
    <t>Crusoe's Books: Readers in the Empire of Print, 1800-1918</t>
  </si>
  <si>
    <t xml:space="preserve">Bell, Bill </t>
  </si>
  <si>
    <t xml:space="preserve">Bill Bell, Cardiff University </t>
  </si>
  <si>
    <t>Literary studies: c 1800 to c 1900; Literary studies: fiction, novelists &amp; prose writers; Modern history to 20th century: c 1700 to c 1900</t>
  </si>
  <si>
    <t>The Emergent African Union Law: Conceptualization, Delimitation, and Application</t>
  </si>
  <si>
    <t xml:space="preserve">Amao, Olufemi; Olivier, Michele; Magliveras, Konstantinos D. </t>
  </si>
  <si>
    <t xml:space="preserve">Olufemi Amao, Sussex Law School, University of Sussex;Michele Olivier, Dar Al-Hekma University, Jeddah;Konstantinos D. Magliveras, University of the Aegean </t>
  </si>
  <si>
    <t>Public international law; International organisations &amp; institutions; International institutions</t>
  </si>
  <si>
    <t>EU Competition Procedure</t>
  </si>
  <si>
    <t xml:space="preserve">Ortiz Blanco, Luis </t>
  </si>
  <si>
    <t xml:space="preserve">Luis Ortiz Blanco, Garrigues </t>
  </si>
  <si>
    <t>Competition law / Antitrust law; Courts &amp; procedure; Commercial law; Arbitration, mediation &amp; alternative dispute resolution</t>
  </si>
  <si>
    <t>A Fake Saint and the True Church: The Story of a Forgery in Seventeenth-Century Naples</t>
  </si>
  <si>
    <t xml:space="preserve">Tutino, Stefania </t>
  </si>
  <si>
    <t xml:space="preserve">Stefania Tutino, University of California, Los Angeles </t>
  </si>
  <si>
    <t xml:space="preserve">Roman Catholicism, Roman Catholic Church </t>
  </si>
  <si>
    <t>Roman Catholicism, Roman Catholic Church; Early modern history: c 1450/1500 to c 1700; Church history</t>
  </si>
  <si>
    <t>The Fellowship Church: Howard Thurman and the Twentieth-Century Religious Left</t>
  </si>
  <si>
    <t xml:space="preserve">Brown, Amanda </t>
  </si>
  <si>
    <t xml:space="preserve">Amanda Brown, Lehigh University </t>
  </si>
  <si>
    <t xml:space="preserve">Ethnic Minorities &amp; Multicultural Studies </t>
  </si>
  <si>
    <t>Ethnic minorities &amp; multicultural studies; History of the Americas; Postwar 20th century history, from c 1945 to c 2000; Religion &amp; politics</t>
  </si>
  <si>
    <t>Freedom and Responsibility in Context</t>
  </si>
  <si>
    <t xml:space="preserve">Whittle, Ann </t>
  </si>
  <si>
    <t xml:space="preserve">Ann Whittle, Philosophy Department, University of Manchester </t>
  </si>
  <si>
    <t>Philosophy: metaphysics &amp; ontology; Ethics &amp; moral philosophy; Philosophy of language</t>
  </si>
  <si>
    <t>Gender in Society Reader</t>
  </si>
  <si>
    <t xml:space="preserve">Kaler, Amy </t>
  </si>
  <si>
    <t xml:space="preserve">Amy Kaler </t>
  </si>
  <si>
    <t>Oxford University Press, Canada</t>
  </si>
  <si>
    <t>Irony and Outrage: The Polarized Landscape of Rage, Fear, and Laughter in the United States</t>
  </si>
  <si>
    <t xml:space="preserve">Young, Dannagal Goldthwaite </t>
  </si>
  <si>
    <t xml:space="preserve">Dannagal Goldthwaite Young, University of Delaware </t>
  </si>
  <si>
    <t>International relations; Disability: social aspects; Communication studies</t>
  </si>
  <si>
    <t>John Stuart Mill and the Meaning of Life</t>
  </si>
  <si>
    <t xml:space="preserve">Millgram, Elijah </t>
  </si>
  <si>
    <t xml:space="preserve">Elijah Millgram, University of Utah </t>
  </si>
  <si>
    <t>Ethics &amp; moral philosophy; Philosophy: metaphysics &amp; ontology; History of Western philosophy</t>
  </si>
  <si>
    <t>A Journey toward Influential Scholarship: Insights from Leading Management Scholars</t>
  </si>
  <si>
    <t xml:space="preserve">Chen, Xiao-Ping; Steensma, Kevin H. </t>
  </si>
  <si>
    <t xml:space="preserve">Xiao-Ping Chen, Michael G. Foster School of Business, University of Washington;Kevin H. Steensma, Michael G. Foster School of Business, University of Washington </t>
  </si>
  <si>
    <t xml:space="preserve">Business &amp; Management </t>
  </si>
  <si>
    <t>Business &amp; management; Business strategy; Research methods: general</t>
  </si>
  <si>
    <t>Knowing Illusion: Bringing a Tibetan Debate into Contemporary Discourse: Volume II: Translations</t>
  </si>
  <si>
    <t xml:space="preserve">Yakherds, The </t>
  </si>
  <si>
    <t xml:space="preserve">The Yakherds </t>
  </si>
  <si>
    <t>Oriental religions; Philosophy of religion; Tibetan Buddhism</t>
  </si>
  <si>
    <t>Land and Trade in Early Islam: The Economy of the Islamic Middle East 750-1050 CE</t>
  </si>
  <si>
    <t xml:space="preserve">Kennedy, Hugh; Bessard, Fanny </t>
  </si>
  <si>
    <t xml:space="preserve">Hugh Kennedy, School of Oriental and African Studies;Fanny Bessard, Trinity College, Oxford </t>
  </si>
  <si>
    <t xml:space="preserve">Early History - 500 CE to 1500 </t>
  </si>
  <si>
    <t>Early history: c 500 to c 1450/1500; Middle Eastern history; Economic history; Middle &amp; Near Eastern archaeology</t>
  </si>
  <si>
    <t xml:space="preserve">Priyambada Sarkar, Department of Philosophy, University of Calcutta </t>
  </si>
  <si>
    <t>Making a Case: The Practical Roots of Biblical Law</t>
  </si>
  <si>
    <t xml:space="preserve">Milstein, Sara J. </t>
  </si>
  <si>
    <t xml:space="preserve">Sara J. Milstein, University of British Columbia </t>
  </si>
  <si>
    <t>Old Testaments; History of religion; Judaism: sacred texts</t>
  </si>
  <si>
    <t>The Moral Habitat</t>
  </si>
  <si>
    <t xml:space="preserve">Herman, Barbara </t>
  </si>
  <si>
    <t xml:space="preserve">Barbara Herman, UCLA </t>
  </si>
  <si>
    <t>Philosophy; Ethics &amp; moral philosophy; Social &amp; political philosophy</t>
  </si>
  <si>
    <t>National Human Rights Institutions: Rules, Requirements, and Practice</t>
  </si>
  <si>
    <t xml:space="preserve">Langtry, David; Roberts Lyer, Kirsten </t>
  </si>
  <si>
    <t xml:space="preserve">David Langtry;Kirsten Roberts Lyer </t>
  </si>
  <si>
    <t>International human rights law; International humanitarian law; International organisations &amp; institutions</t>
  </si>
  <si>
    <t>Onstage Violence in Sixteenth-Century French Tragedy: Performance, Ethics, Poetics</t>
  </si>
  <si>
    <t xml:space="preserve">Meere, Michael </t>
  </si>
  <si>
    <t xml:space="preserve">Michael Meere, Associate Professor of French and Medieval Studies, Wesleyan University </t>
  </si>
  <si>
    <t>Literary studies: c 1500 to c 1800; Literary studies: plays &amp; playwrights; Early modern history: c 1450/1500 to c 1700</t>
  </si>
  <si>
    <t>Perceptions of Medieval Manuscripts: The Phenomenal Book</t>
  </si>
  <si>
    <t xml:space="preserve">Treharne, Elaine </t>
  </si>
  <si>
    <t>Elaine Treharne, Roberta Bowman Denning Professor of Humanities and Professor of English, Stanford University</t>
  </si>
  <si>
    <t>Literary studies: classical, early &amp; medieval; Early history: c 500 to c 1450/1500</t>
  </si>
  <si>
    <t>Pornography: The Politics of Legal Challenges</t>
  </si>
  <si>
    <t xml:space="preserve">Waltman, Max </t>
  </si>
  <si>
    <t xml:space="preserve">Max Waltman, Stockholm University </t>
  </si>
  <si>
    <t>Social &amp; political philosophy; Ethics &amp; moral philosophy; Citizenship &amp; nationality law; Law &amp; society; Gender studies, gender groups</t>
  </si>
  <si>
    <t>Poverty, Solidarity, and Poor-Led Social Movements</t>
  </si>
  <si>
    <t xml:space="preserve">Deveaux, Monique </t>
  </si>
  <si>
    <t xml:space="preserve">Monique Deveaux, University of Guelph </t>
  </si>
  <si>
    <t>Social &amp; political philosophy; Ethics &amp; moral philosophy</t>
  </si>
  <si>
    <t>The Public Uses of Coercion and Force: From Constitutionalism to War</t>
  </si>
  <si>
    <t xml:space="preserve">Herlin-Karnell, Ester; Rossi, Enzo </t>
  </si>
  <si>
    <t xml:space="preserve">Ester Herlin-Karnell, University of Gothenburg;Enzo Rossi, University of Amsterdam </t>
  </si>
  <si>
    <t>Jurisprudence &amp; philosophy of law; Constitutional &amp; administrative law</t>
  </si>
  <si>
    <t>Research Methods for Digital Work and Organization: Investigating Distributed, Multi-Modal, and Mobile Work</t>
  </si>
  <si>
    <t xml:space="preserve">Symon, Gillian; Pritchard, Katrina; Hine, Christine </t>
  </si>
  <si>
    <t xml:space="preserve">Gillian Symon, Royal Holloway, University of London;Katrina Pritchard, Swansea University;Christine Hine, University of Surrey </t>
  </si>
  <si>
    <t>Organizational theory &amp; behaviour; Working patterns &amp; practices; Sociology: work &amp; labour; Occupational &amp; industrial psychology</t>
  </si>
  <si>
    <t>Rough Justice: The International Criminal Court in a World of Power Politics</t>
  </si>
  <si>
    <t xml:space="preserve">Bosco, David </t>
  </si>
  <si>
    <t xml:space="preserve">David Bosco, American University's School of International Service </t>
  </si>
  <si>
    <t xml:space="preserve">Other Warfare &amp; Defence Issues </t>
  </si>
  <si>
    <t>International relations; Public international law; Criminal law &amp; procedure; War crimes</t>
  </si>
  <si>
    <t xml:space="preserve">Hilda David, SYMBIOSIS COLLEGE OF ARTS AND COMMERCE;Francis Jarman, Hildesheim University, Germany </t>
  </si>
  <si>
    <t>Useful Objects: Museums, Science, and Literature in Nineteenth-Century America</t>
  </si>
  <si>
    <t xml:space="preserve">Gochberg, Reed </t>
  </si>
  <si>
    <t xml:space="preserve">Reed Gochberg, Harvard University </t>
  </si>
  <si>
    <t>History of the Americas; Library &amp; information sciences; Literary studies: general; History of education; History of ideas; History of science</t>
  </si>
  <si>
    <t xml:space="preserve">Oishik Sircar, Jindal Global Law School </t>
  </si>
  <si>
    <t>Applications of the Unified Protocols for Transdiagnostic Treatment of Emotional Disorders in Children and Adolescents</t>
  </si>
  <si>
    <t xml:space="preserve">Ehrenreich-May, Jill; Kennedy, Sarah M. </t>
  </si>
  <si>
    <t xml:space="preserve">Jill Ehrenreich-May, Department of Psychology, University of Miami;Sarah M. Kennedy, University of Colorado Denver - Anschutz Medical Campus </t>
  </si>
  <si>
    <t>Clinical psychology; Child &amp; developmental psychology; Psychiatry</t>
  </si>
  <si>
    <t>The Oxford Handbook of the Welfare State</t>
  </si>
  <si>
    <t xml:space="preserve">Beland, Daniel; Morgan, Kimberly J.; Obinger, Herbert; Pierson, Christopher </t>
  </si>
  <si>
    <t xml:space="preserve">Daniel Beland, McGill University;Kimberly J. Morgan, George Washington University;Herbert Obinger, University of Bremen;Christopher Pierson, University of Nottingham </t>
  </si>
  <si>
    <t>Comparative politics; Central government policies; Social welfare &amp; social services; Political economy</t>
  </si>
  <si>
    <t>Hrafnkel or the Ambiguities: Hard Cases, Hard Choices</t>
  </si>
  <si>
    <t xml:space="preserve">Miller, William Ian </t>
  </si>
  <si>
    <t xml:space="preserve">William Ian Miller, University of Michigan </t>
  </si>
  <si>
    <t>Old Norse</t>
  </si>
  <si>
    <t>Narcissus and Pygmalion: Illusion and Spectacle in Ovid's Metamorphoses</t>
  </si>
  <si>
    <t xml:space="preserve">Rosati, Gianpiero </t>
  </si>
  <si>
    <t xml:space="preserve">Gianpiero Rosati, Scuola Normale Superiore (Pisa) </t>
  </si>
  <si>
    <t>Classical texts; Literary studies: classical, early &amp; medieval; Myth &amp; legend told as fiction</t>
  </si>
  <si>
    <t>Quasibrittle Fracture Mechanics and Size Effect: A First Course</t>
  </si>
  <si>
    <t xml:space="preserve">Bazant, Zdenek P.; Le, Jia-Liang; Salviato, Marco </t>
  </si>
  <si>
    <t xml:space="preserve">Zdenek P. Bazant, Department of Material Sciences and Engineering Northwestern University;Jia-Liang Le, Department of Civil, Environmental, and Geo-Engineering, University of Minnesota;Marco Salviato, William E. Boeing Department of Aeronautics and Astronautics, University of Washington </t>
  </si>
  <si>
    <t>Materials / States of matter; Stress &amp; fracture; Conservation of buildings &amp; building materials</t>
  </si>
  <si>
    <t>Principles of Metal Refining and Recycling</t>
  </si>
  <si>
    <t xml:space="preserve">Engh, Thorvald Abel; Sigworth, Geoffrey K.; Kvithyld, Anne </t>
  </si>
  <si>
    <t xml:space="preserve">Thorvald Abel Engh, Norwegian University of Science and Technology;Geoffrey K. Sigworth, GKS Engineering;Anne Kvithyld, SINTEF </t>
  </si>
  <si>
    <t xml:space="preserve">Physics </t>
  </si>
  <si>
    <t>Applied physics; Materials / States of matter; Materials science</t>
  </si>
  <si>
    <t xml:space="preserve">Douglas S. Pfeiffer, Associate Professor of English, Stony Brook University </t>
  </si>
  <si>
    <t>The Wycliffite Old Testament Lectionary</t>
  </si>
  <si>
    <t xml:space="preserve">Gillhammer, Cosima Clara </t>
  </si>
  <si>
    <t xml:space="preserve">Cosima Clara Gillhammer, Chirst Church, Oxford </t>
  </si>
  <si>
    <t>Arms Control and Disarmament Law</t>
  </si>
  <si>
    <t xml:space="preserve">Casey-Maslen, Stuart </t>
  </si>
  <si>
    <t xml:space="preserve">Stuart Casey-Maslen, Centre for Human Rights at the University of Pretoria </t>
  </si>
  <si>
    <t>International humanitarian law; Responsibility of states &amp; other entities; Public international law</t>
  </si>
  <si>
    <t>Elementary Particle Physics: The Standard Theory</t>
  </si>
  <si>
    <t xml:space="preserve">Iliopoulos, John; Tomaras, Theodore N. </t>
  </si>
  <si>
    <t xml:space="preserve">John Iliopoulos, Ecole Normale Superieure, Paris;Theodore N. Tomaras, University of Crete </t>
  </si>
  <si>
    <t>Particle &amp; high-energy physics; Quantum physics (quantum mechanics &amp; quantum field theory); Nuclear physics</t>
  </si>
  <si>
    <t>Commemorating Power in Early Medieval Saxony: Writing and Rewriting the Past at Gandersheim and Quedlinburg</t>
  </si>
  <si>
    <t>Studies in German History</t>
  </si>
  <si>
    <t xml:space="preserve">Greer, Sarah </t>
  </si>
  <si>
    <t xml:space="preserve">Sarah Greer, University of Oxford </t>
  </si>
  <si>
    <t>European history; Medieval history; History of religion</t>
  </si>
  <si>
    <t>Kant and the Law of War</t>
  </si>
  <si>
    <t xml:space="preserve">Ripstein, Arthur </t>
  </si>
  <si>
    <t xml:space="preserve">Arthur Ripstein, University of Toronto </t>
  </si>
  <si>
    <t>Jurisprudence &amp; philosophy of law; Legal skills &amp; practice; Social &amp; political philosophy</t>
  </si>
  <si>
    <t>The Oxford Handbook of Hedge Funds</t>
  </si>
  <si>
    <t xml:space="preserve">Cumming, Douglas; Johan, Sofia; Wood, Geoffrey </t>
  </si>
  <si>
    <t xml:space="preserve">Douglas Cumming, College of Business, Florida Atlantic University;Sofia Johan, College of Business, Florida Atlantic University;Geoffrey Wood, Western University, Ontario </t>
  </si>
  <si>
    <t xml:space="preserve">Finance </t>
  </si>
  <si>
    <t>Investment &amp; securities; Financial services law &amp; regulation</t>
  </si>
  <si>
    <t>When Things Grow Many: Complexity, Universality, and Emergence in Nature</t>
  </si>
  <si>
    <t xml:space="preserve">Schulman, Lawrence </t>
  </si>
  <si>
    <t xml:space="preserve">Lawrence Schulman, Clarkson University, Potsdam, New York </t>
  </si>
  <si>
    <t>Statistical physics; Mathematical modelling; Thermodynamics &amp; heat</t>
  </si>
  <si>
    <t>The Letters and Charters of Henry II, King of England 1154-1189: Volume VII: Indexes</t>
  </si>
  <si>
    <t xml:space="preserve">Vincent, Nicholas </t>
  </si>
  <si>
    <t xml:space="preserve">Nicholas Vincent, University of East Anglia </t>
  </si>
  <si>
    <t>British &amp; Irish history; Early history: c 500 to c 1450/1500</t>
  </si>
  <si>
    <t xml:space="preserve">Mohammad Hashim Kamali, International Institue of Advanced Islamic Studies </t>
  </si>
  <si>
    <t>French Musical Life: Local Dynamics in the Century to World War II</t>
  </si>
  <si>
    <t xml:space="preserve">Ellis, Katharine </t>
  </si>
  <si>
    <t xml:space="preserve">Katharine Ellis, University of Cambridge </t>
  </si>
  <si>
    <t>Folk &amp; traditional music; Opera</t>
  </si>
  <si>
    <t>Walled Gardens: Autonomy, Automation, and Art After the Internet</t>
  </si>
  <si>
    <t xml:space="preserve">Kinsey, Cadence </t>
  </si>
  <si>
    <t xml:space="preserve">Cadence Kinsey, University College London </t>
  </si>
  <si>
    <t xml:space="preserve">Theory of Art </t>
  </si>
  <si>
    <t>Theory of art; History of art / art &amp; design styles; 21st century history: from c 2000 -; Social &amp; cultural history; Impact of science &amp; technology on society</t>
  </si>
  <si>
    <t>Employment Law Revision Concentrate Pack: Law Revision and Study Guide</t>
  </si>
  <si>
    <t xml:space="preserve">Russell, Roseanne; Jefferson, Michael </t>
  </si>
  <si>
    <t xml:space="preserve">Roseanne Russell, University of Bristol;Michael Jefferson, University of Sheffield </t>
  </si>
  <si>
    <t>The Analects: A Guide</t>
  </si>
  <si>
    <t>GUIDES TO SACRED TEXTS SERIES</t>
  </si>
  <si>
    <t xml:space="preserve">Cline, Erin M. </t>
  </si>
  <si>
    <t xml:space="preserve">Erin M. Cline, Georgetown University </t>
  </si>
  <si>
    <t>Confucianism; History of religion; Oriental &amp; Indian philosophy; Comparative religion</t>
  </si>
  <si>
    <t>Music, Piety, and Propaganda: The Soundscapes of Counter-Reformation Bavaria</t>
  </si>
  <si>
    <t>NEW CULTURAL HISTORY OF MUSIC SERIES</t>
  </si>
  <si>
    <t xml:space="preserve">Fisher, Alexander J. </t>
  </si>
  <si>
    <t xml:space="preserve">Alexander J. Fisher, University of British Columbia </t>
  </si>
  <si>
    <t>Telamonian Ajax: The Myth in Archaic and Classical Greece</t>
  </si>
  <si>
    <t>Oxford Classical Monographs</t>
  </si>
  <si>
    <t xml:space="preserve">Bocksberger, Sophie Marianne </t>
  </si>
  <si>
    <t xml:space="preserve">Sophie Marianne Bocksberger, Brasenose College, Oxford </t>
  </si>
  <si>
    <t>Tatian's Diatessaron: Composition, Redaction, Recension, and Reception</t>
  </si>
  <si>
    <t xml:space="preserve">Barker, James W. </t>
  </si>
  <si>
    <t xml:space="preserve">James W. Barker, Western Kentucky University, USA </t>
  </si>
  <si>
    <t>Christianity; Biblical studies &amp; exegesis; Ancient history: to c 500 CE; Literary studies: classical, early &amp; medieval</t>
  </si>
  <si>
    <t xml:space="preserve">Koen Lenaerts, Court of Justice of the European Union; KU Leuven;Piet Van Nuffel, Institute for European Law, KU Leuven;Tim Corthaut, Auditor; Associate Professor of European Public Law </t>
  </si>
  <si>
    <t>The Oxford Handbook of the South African Economy</t>
  </si>
  <si>
    <t xml:space="preserve">Oqubay, Arkebe; Tregenna, Fiona; Valodia, Imraan </t>
  </si>
  <si>
    <t xml:space="preserve">Arkebe Oqubay, University of Johannesburg;Fiona Tregenna, University of Johannesburg;Imraan Valodia, University of the Witwatersrand </t>
  </si>
  <si>
    <t>Development economics &amp; emerging economies; Development studies; Political economy; Economic geography; Sociology; Urban economics</t>
  </si>
  <si>
    <t>Viruses: The Invisible Enemy</t>
  </si>
  <si>
    <t>Oxford Landmark Science</t>
  </si>
  <si>
    <t xml:space="preserve">Crawford, Dorothy H. </t>
  </si>
  <si>
    <t xml:space="preserve">Dorothy H. Crawford, Emeritus Professor of Medical Microbiology,  University of Edinburgh </t>
  </si>
  <si>
    <t>Infectious &amp; contagious diseases; Immunology; History of medicine; Biology, life sciences; Medicine</t>
  </si>
  <si>
    <t>Boccaccio, Chaucer, and Stories for an Uncertain World: Agency in the Decameron and the Canterbury Tales</t>
  </si>
  <si>
    <t xml:space="preserve">Hanning, Robert W. </t>
  </si>
  <si>
    <t xml:space="preserve">Robert W. Hanning, Professor Emeritus of English and Comparative Literature, Columbia University </t>
  </si>
  <si>
    <t>Literary studies: classical, early &amp; medieval; Literary studies: plays &amp; playwrights</t>
  </si>
  <si>
    <t>Antigone and other Tragedies: Antigone, Deianeira, Electra</t>
  </si>
  <si>
    <t>By (author); Edited and translated by</t>
  </si>
  <si>
    <t xml:space="preserve">Sophocles </t>
  </si>
  <si>
    <t>Classical history / classical civilisation; Classical texts; Plays, playscripts; Literary studies: classical, early &amp; medieval; Literary studies: plays &amp; playwrights; Theatre studies</t>
  </si>
  <si>
    <t>The Origins of Science Fiction</t>
  </si>
  <si>
    <t>Oxford World's Classics Hardback Collection</t>
  </si>
  <si>
    <t xml:space="preserve">Newton, Michael </t>
  </si>
  <si>
    <t xml:space="preserve">Michael Newton, Senior Lecturer, Department of English, University of Leiden </t>
  </si>
  <si>
    <t xml:space="preserve">Non-Poetry Collections </t>
  </si>
  <si>
    <t>Anthologies (non-poetry); Classic fiction (pre c 1945); Science fiction; Classic science fiction; Classic horror &amp; ghost stories; Short stories</t>
  </si>
  <si>
    <t>c 1800 to c 1900; 20th century</t>
  </si>
  <si>
    <t>Representing Homelessness</t>
  </si>
  <si>
    <t xml:space="preserve">Clayton, Owen </t>
  </si>
  <si>
    <t xml:space="preserve">Owen Clayton, University of Lincoln </t>
  </si>
  <si>
    <t xml:space="preserve">Homelessness </t>
  </si>
  <si>
    <t>Housing &amp; homelessness; Anthropology; Social, group or collective psychology; Literature &amp; literary studies</t>
  </si>
  <si>
    <t>Ecosocial Theory, Embodied Truths, and the People's Health</t>
  </si>
  <si>
    <t>SMALL BOOKS BIG IDEAS POPULATION HEALTH</t>
  </si>
  <si>
    <t xml:space="preserve">Krieger, Nancy </t>
  </si>
  <si>
    <t xml:space="preserve">Nancy Krieger, Harvard T.H. Chan School of Public Health </t>
  </si>
  <si>
    <t xml:space="preserve">Public Health &amp; Safety Law </t>
  </si>
  <si>
    <t>The Bible: A Very Short Introduction</t>
  </si>
  <si>
    <t xml:space="preserve">Riches, John </t>
  </si>
  <si>
    <t xml:space="preserve">John Riches, Emeritus Professor of Divinity and Biblical Criticism, University of Glasgow </t>
  </si>
  <si>
    <t>Bibles; Biblical studies &amp; exegesis; Christianity; Judaism</t>
  </si>
  <si>
    <t>James Joyce: A Very Short Introduction</t>
  </si>
  <si>
    <t xml:space="preserve">MacCabe, Colin </t>
  </si>
  <si>
    <t xml:space="preserve">Colin MacCabe, Distinguished Professor of English and Film, University of Pittsburgh </t>
  </si>
  <si>
    <t>Literary studies: from c 1900 -; Literary studies: fiction, novelists &amp; prose writers; Literature: history &amp; criticism; Literary studies: general; Biography: literary</t>
  </si>
  <si>
    <t>Time: A Very Short Introduction</t>
  </si>
  <si>
    <t xml:space="preserve">Ismael, Jenann </t>
  </si>
  <si>
    <t xml:space="preserve">Jenann Ismael, Professor of Philosophy, Columbia University </t>
  </si>
  <si>
    <t>Physics; Philosophy of science; Astronomy, space &amp; time; Philosophy; Time (chronology), time systems &amp; standards</t>
  </si>
  <si>
    <t>Robots: What Everyone Needs to Know®</t>
    <phoneticPr fontId="18"/>
  </si>
  <si>
    <t xml:space="preserve">Husbands, Phil </t>
  </si>
  <si>
    <t xml:space="preserve">Phil Husbands, Research Professor of Artificial Intelligence, University of Sussex </t>
  </si>
  <si>
    <t xml:space="preserve">Robotics </t>
  </si>
  <si>
    <t>Robotics; Artificial intelligence; Technology: general issues; History of engineering &amp; technology; Computer science</t>
  </si>
  <si>
    <t>Acting Liturgically: Philosophical Reflections on Religious Practice</t>
  </si>
  <si>
    <t xml:space="preserve">Wolterstorff, Nicholas </t>
  </si>
  <si>
    <t xml:space="preserve">Nicholas Wolterstorff, Yale University </t>
  </si>
  <si>
    <t>Philosophy; Philosophy of religion; Religion &amp; beliefs; Religious issues &amp; debates</t>
  </si>
  <si>
    <t>Ambition: For What</t>
  </si>
  <si>
    <t xml:space="preserve">Rhode, Deborah L. </t>
  </si>
  <si>
    <t xml:space="preserve">Deborah L. Rhode, Stanford Law School </t>
  </si>
  <si>
    <t>Law &amp; society; Legal skills &amp; practice</t>
  </si>
  <si>
    <t>Antisocial Media: How Facebook Disconnects Us and Undermines Democracy</t>
  </si>
  <si>
    <t xml:space="preserve">Vaidhyanathan, Siva </t>
  </si>
  <si>
    <t xml:space="preserve">Siva Vaidhyanathan, University of Virginia </t>
  </si>
  <si>
    <t xml:space="preserve">Social Theory </t>
  </si>
  <si>
    <t>Media studies; Social networking; Political structure &amp; processes; Ethical &amp; social aspects of IT; Impact of science &amp; technology on society; Communication studies; Disability: social aspects</t>
  </si>
  <si>
    <t>Becoming Hitler: The Making of a Nazi</t>
  </si>
  <si>
    <t xml:space="preserve">Weber, Thomas </t>
  </si>
  <si>
    <t xml:space="preserve">Thomas Weber, Professor of History and International Affairs, University of Aberdeen </t>
  </si>
  <si>
    <t>Second World War; Fascism &amp; Nazism; European history; Social &amp; cultural history; First World War; The Holocaust</t>
  </si>
  <si>
    <t>The Best Beloved Thing is Justice: The Life of Dorothy Wright Nelson</t>
  </si>
  <si>
    <t xml:space="preserve">Kloppenberg, Lisa </t>
  </si>
  <si>
    <t xml:space="preserve">Lisa Kloppenberg, Santa Clara University </t>
  </si>
  <si>
    <t>Jurisprudence &amp; general issues; Law &amp; society; Legal system: general</t>
  </si>
  <si>
    <t>Cattle, Women, and Wells: Managing Household Survival in the Sahel</t>
  </si>
  <si>
    <t xml:space="preserve">Toulmin, Camilla </t>
  </si>
  <si>
    <t xml:space="preserve">Camilla Toulmin, Lancaster University </t>
  </si>
  <si>
    <t xml:space="preserve">Environmental Economics </t>
  </si>
  <si>
    <t>Agricultural economics; Environmental economics</t>
  </si>
  <si>
    <t>Mali</t>
  </si>
  <si>
    <t>Character Trouble: Undisciplined Essays on Moral Agency and Personality</t>
  </si>
  <si>
    <t xml:space="preserve">Doris, John M. </t>
  </si>
  <si>
    <t xml:space="preserve">John M. Doris, Cornell University </t>
  </si>
  <si>
    <t>Ethics &amp; moral philosophy; The self, ego, identity, personality</t>
  </si>
  <si>
    <t>Discontinuing Antidepressant Medications</t>
  </si>
  <si>
    <t xml:space="preserve">Fava, Giovanni A. </t>
  </si>
  <si>
    <t xml:space="preserve">Giovanni A. Fava, State University of New York, Buffalo , New York, USA </t>
  </si>
  <si>
    <t>Discovering Rome's Eastern Frontier: On Foot Through a Vanished World</t>
  </si>
  <si>
    <t xml:space="preserve">Mitford, Timothy Bruce </t>
  </si>
  <si>
    <t xml:space="preserve">Timothy Bruce Mitford, Corpus Christi College Centre for the Study of Greek and Roman Antiquity, University of Oxford </t>
  </si>
  <si>
    <t xml:space="preserve">Landscape Archaeology </t>
  </si>
  <si>
    <t>Middle &amp; Near Eastern archaeology; Landscape archaeology; Ancient history: to c 500 CE</t>
  </si>
  <si>
    <t>Ancient Rome; Middle East</t>
  </si>
  <si>
    <t>The Egyptian Labor Market: A Focus on Gender and Economic Vulnerability</t>
  </si>
  <si>
    <t xml:space="preserve">Krafft, Caroline; Assaad, Ragui </t>
  </si>
  <si>
    <t xml:space="preserve">Caroline Krafft, St. Catherine University;Ragui Assaad, University of Minnesota </t>
  </si>
  <si>
    <t xml:space="preserve">Labour Economics </t>
  </si>
  <si>
    <t>Labour economics; Development economics &amp; emerging economies; Gender studies, gender groups</t>
  </si>
  <si>
    <t>Egypt</t>
  </si>
  <si>
    <t>Elizabeth Stuart, Queen of Hearts</t>
  </si>
  <si>
    <t xml:space="preserve">Akkerman, Nadine </t>
  </si>
  <si>
    <t xml:space="preserve">Nadine Akkerman, Leiden University, The Netherlands </t>
  </si>
  <si>
    <t xml:space="preserve">Historical, Political &amp; Military </t>
  </si>
  <si>
    <t>Biography: historical, political &amp; military; Early history: c 500 to c 1450/1500; European history</t>
  </si>
  <si>
    <t>England; c 1600 to c 1700; Europe</t>
  </si>
  <si>
    <t>Europe's Transformations: Essays in Honour of Loukas Tsoukalis</t>
  </si>
  <si>
    <t xml:space="preserve">Wallace, Helen; Koutsiaras, Nikos; Pagoulatos, George </t>
  </si>
  <si>
    <t xml:space="preserve">Helen Wallace, University of Sussex;Nikos Koutsiaras, National and Kapodistrian University of Athens;George Pagoulatos, Athens University of Economics &amp; Business </t>
  </si>
  <si>
    <t>EU &amp; European institutions; Political economy</t>
  </si>
  <si>
    <t>Evolution and Phylogeny of Pancrustacea: A Story of Scientific Method</t>
  </si>
  <si>
    <t xml:space="preserve">Schram, Frederick R.; Koenemann, Stefan </t>
  </si>
  <si>
    <t xml:space="preserve">Frederick R. Schram, University of Amsterdam;Stefan Koenemann </t>
  </si>
  <si>
    <t>Evolution; Zoology: Invertebrates; Zoology: Vertebrates</t>
  </si>
  <si>
    <t>Incompressible Fluid Dynamics</t>
  </si>
  <si>
    <t xml:space="preserve">Davidson, P. A. </t>
  </si>
  <si>
    <t xml:space="preserve">P. A. Davidson, Department of Engineering, University of Cambridge </t>
  </si>
  <si>
    <t xml:space="preserve">Applied Mathematics </t>
  </si>
  <si>
    <t>Flow, turbulence, rheology; Applied mathematics; Mathematical physics</t>
  </si>
  <si>
    <t>The Language of Fiction</t>
  </si>
  <si>
    <t xml:space="preserve">Maier, Emar; Stokke, Andreas </t>
  </si>
  <si>
    <t xml:space="preserve">Emar Maier, University of Groningen;Andreas Stokke, Uppsala University </t>
  </si>
  <si>
    <t xml:space="preserve">Semantics </t>
  </si>
  <si>
    <t>Semantics, discourse analysis, etc; Philosophy of language; Psycholinguistics; Cognition &amp; cognitive psychology; Literary studies: general</t>
  </si>
  <si>
    <t>On Not Defending Poetry: Defence and Indefensibility in Sidney's Defence of Poesy</t>
  </si>
  <si>
    <t xml:space="preserve">Bates, Catherine </t>
  </si>
  <si>
    <t xml:space="preserve">Catherine Bates, University of Warwick </t>
  </si>
  <si>
    <t>Literary studies: c 1500 to c 1800; Literary studies: poetry &amp; poets</t>
  </si>
  <si>
    <t>Pick a Pocket Or Two: A History of British Musical Theatre</t>
  </si>
  <si>
    <t xml:space="preserve">Mordden, Ethan </t>
  </si>
  <si>
    <t xml:space="preserve">Ethan Mordden </t>
  </si>
  <si>
    <t>Musicals; Individual composers &amp; musicians, specific bands &amp; groups; British &amp; Irish history; Social &amp; cultural history</t>
  </si>
  <si>
    <t>Practical Epidemiology: Using Epidemiology to Support Primary Health Care</t>
  </si>
  <si>
    <t xml:space="preserve">Vaughan, J Patrick; Victora, Cesar; Chowdhury, A Mushtaque R </t>
  </si>
  <si>
    <t xml:space="preserve">J Patrick Vaughan, London School of Hygiene and Tropical Medicine, United Kingdom;Cesar Victora, Federal University of Pelotas, Brazil;A Mushtaque R Chowdhury, Columbia University, New York, USA </t>
  </si>
  <si>
    <t>Public health &amp; preventive medicine; Personal &amp; public health; Epidemiology &amp; medical statistics; Medical screening; Health systems &amp; services</t>
  </si>
  <si>
    <t>Self-Cultivation Philosophies in Ancient India, Greece, and China</t>
  </si>
  <si>
    <t xml:space="preserve">Gowans, Christopher W. </t>
  </si>
  <si>
    <t xml:space="preserve">Christopher W. Gowans, Fordham University </t>
  </si>
  <si>
    <t>Western philosophy: Ancient, to c 500; Oriental &amp; Indian philosophy</t>
  </si>
  <si>
    <t>The Texture of the Lexicon: Relational Morphology and the Parallel Architecture</t>
  </si>
  <si>
    <t xml:space="preserve">Jackendoff, Ray; Audring, Jenny </t>
  </si>
  <si>
    <t xml:space="preserve">Ray Jackendoff, Tufts University;Jenny Audring, Leiden University </t>
  </si>
  <si>
    <t>Grammar, syntax &amp; morphology; Psycholinguistics; Phonetics, phonology; Cognition &amp; cognitive psychology</t>
  </si>
  <si>
    <t>Writing a War of Words: Andrew Clark and the Search for Meaning in World War One</t>
  </si>
  <si>
    <t xml:space="preserve">Mugglestone, Lynda </t>
  </si>
  <si>
    <t xml:space="preserve">Lynda Mugglestone, University of Oxford </t>
  </si>
  <si>
    <t>Language: history &amp; general works; Lexicography; Sociolinguistics; Social &amp; cultural history</t>
  </si>
  <si>
    <t>Concentrate Questions and Answers Employment Law: Law Q&amp;A Revision and Study Guide</t>
  </si>
  <si>
    <t>Concentrate Questions &amp; Answers</t>
  </si>
  <si>
    <t xml:space="preserve">Russell, Roseanne </t>
  </si>
  <si>
    <t xml:space="preserve">Roseanne Russell, University of Bristol </t>
  </si>
  <si>
    <t>Cultural Methods in Psychology: Describing and Transforming Cultures</t>
  </si>
  <si>
    <t xml:space="preserve">McLean, Kate C. </t>
  </si>
  <si>
    <t xml:space="preserve">Kate C. McLean, Department of Psychology, Western Washington University </t>
  </si>
  <si>
    <t>Social, group or collective psychology; Research methods: general</t>
  </si>
  <si>
    <t xml:space="preserve">MacKinnon, John </t>
  </si>
  <si>
    <t xml:space="preserve">John MacKinnon, Durrell Institute of Conservation and Ecology, University of Kent in Canterbury, UK </t>
  </si>
  <si>
    <t>Successful Aging: Ambition and Ambivalence</t>
  </si>
  <si>
    <t xml:space="preserve">Tesch-Romer, Clemens; Wahl, Hans-Werner; Rattan, Suresh; Ayalon, Liat </t>
  </si>
  <si>
    <t xml:space="preserve">Clemens Tesch-Romer;Hans-Werner Wahl;Suresh Rattan;Liat Ayalon </t>
  </si>
  <si>
    <t>Public health &amp; preventive medicine; Geriatric medicine; Health systems &amp; services</t>
  </si>
  <si>
    <t>Biblical Scholarship in an Age of Controversy: The Polemical World of Hugh Broughton (1549-1612)</t>
  </si>
  <si>
    <t xml:space="preserve">Macfarlane, Kirsten </t>
  </si>
  <si>
    <t xml:space="preserve">Kirsten Macfarlane, Associate Professor of Early Modern Christianities, University of Oxford, and Tutorial Fellow, Keble College </t>
  </si>
  <si>
    <t>Literary studies: c 1500 to c 1800; Literary studies: fiction, novelists &amp; prose writers; History of religion; Early modern history: c 1450/1500 to c 1700</t>
  </si>
  <si>
    <t>Together in Music: Coordination, expression, participation</t>
  </si>
  <si>
    <t xml:space="preserve">Timmers, Renee; Bailes, Freya; Daffern, Helena </t>
  </si>
  <si>
    <t xml:space="preserve">Renee Timmers, Professor of Psychology of Music, Department of Music, The University of Sheffield, Sheffield, UK;Freya Bailes, Associate Professor in Music Psychology, School of Music, University of Leeds, Leeds, UK;Helena Daffern, Associate Professor in Audio and Music Technology, Department of Electronic Engineering, University of York, York, UK </t>
  </si>
  <si>
    <t>Social, group or collective psychology; Cognition &amp; cognitive psychology; Theory of music &amp; musicology; Orchestras</t>
  </si>
  <si>
    <r>
      <t>Oxford University Press 2021</t>
    </r>
    <r>
      <rPr>
        <b/>
        <u/>
        <sz val="11"/>
        <rFont val="ＭＳ Ｐゴシック"/>
        <family val="3"/>
        <charset val="128"/>
      </rPr>
      <t>年</t>
    </r>
    <r>
      <rPr>
        <b/>
        <u/>
        <sz val="11"/>
        <rFont val="Calibri"/>
        <family val="3"/>
      </rPr>
      <t>9</t>
    </r>
    <r>
      <rPr>
        <b/>
        <u/>
        <sz val="11"/>
        <rFont val="ＭＳ Ｐゴシック"/>
        <family val="3"/>
        <charset val="128"/>
      </rPr>
      <t>月新刊</t>
    </r>
    <r>
      <rPr>
        <sz val="11"/>
        <rFont val="ＭＳ Ｐゴシック"/>
        <family val="3"/>
        <charset val="128"/>
      </rPr>
      <t>　</t>
    </r>
    <r>
      <rPr>
        <sz val="11"/>
        <rFont val="Calibri"/>
        <family val="2"/>
      </rPr>
      <t>(2021</t>
    </r>
    <r>
      <rPr>
        <sz val="11"/>
        <rFont val="ＭＳ Ｐゴシック"/>
        <family val="3"/>
        <charset val="128"/>
      </rPr>
      <t>年</t>
    </r>
    <r>
      <rPr>
        <sz val="11"/>
        <rFont val="Calibri"/>
        <family val="3"/>
      </rPr>
      <t>9</t>
    </r>
    <r>
      <rPr>
        <sz val="11"/>
        <rFont val="Yu Gothic"/>
        <family val="3"/>
        <charset val="128"/>
      </rPr>
      <t>月</t>
    </r>
    <r>
      <rPr>
        <sz val="11"/>
        <rFont val="Calibri"/>
        <family val="3"/>
      </rPr>
      <t>22</t>
    </r>
    <r>
      <rPr>
        <sz val="11"/>
        <rFont val="Yu Gothic"/>
        <family val="3"/>
        <charset val="128"/>
      </rPr>
      <t>日</t>
    </r>
    <r>
      <rPr>
        <sz val="11"/>
        <rFont val="ＭＳ Ｐゴシック"/>
        <family val="3"/>
        <charset val="128"/>
      </rPr>
      <t>現在刊行予定</t>
    </r>
    <r>
      <rPr>
        <sz val="11"/>
        <rFont val="Calibri"/>
        <family val="2"/>
      </rPr>
      <t>)</t>
    </r>
    <rPh sb="28" eb="29">
      <t>ネン</t>
    </rPh>
    <rPh sb="30" eb="31">
      <t>ガツ</t>
    </rPh>
    <rPh sb="31" eb="33">
      <t>シンカン</t>
    </rPh>
    <rPh sb="41" eb="42">
      <t>ガツ</t>
    </rPh>
    <rPh sb="44" eb="45">
      <t>ニチ</t>
    </rPh>
    <rPh sb="46" eb="48">
      <t>カンコウ</t>
    </rPh>
    <rPh sb="48" eb="50">
      <t>ヨテイ</t>
    </rPh>
    <phoneticPr fontId="21"/>
  </si>
  <si>
    <r>
      <t>Oxford University Press 2021</t>
    </r>
    <r>
      <rPr>
        <b/>
        <u/>
        <sz val="11"/>
        <rFont val="ＭＳ Ｐゴシック"/>
        <family val="3"/>
        <charset val="128"/>
      </rPr>
      <t>年</t>
    </r>
    <r>
      <rPr>
        <b/>
        <u/>
        <sz val="11"/>
        <rFont val="Calibri"/>
        <family val="3"/>
      </rPr>
      <t>10</t>
    </r>
    <r>
      <rPr>
        <b/>
        <u/>
        <sz val="11"/>
        <rFont val="ＭＳ Ｐゴシック"/>
        <family val="3"/>
        <charset val="128"/>
      </rPr>
      <t>月新刊</t>
    </r>
    <r>
      <rPr>
        <sz val="11"/>
        <rFont val="ＭＳ Ｐゴシック"/>
        <family val="3"/>
        <charset val="128"/>
      </rPr>
      <t>　</t>
    </r>
    <r>
      <rPr>
        <sz val="11"/>
        <rFont val="Calibri"/>
        <family val="2"/>
      </rPr>
      <t>(2021</t>
    </r>
    <r>
      <rPr>
        <sz val="11"/>
        <rFont val="ＭＳ Ｐゴシック"/>
        <family val="3"/>
        <charset val="128"/>
      </rPr>
      <t>年</t>
    </r>
    <r>
      <rPr>
        <sz val="11"/>
        <rFont val="Calibri"/>
        <family val="3"/>
      </rPr>
      <t>9</t>
    </r>
    <r>
      <rPr>
        <sz val="11"/>
        <rFont val="Yu Gothic"/>
        <family val="3"/>
        <charset val="128"/>
      </rPr>
      <t>月</t>
    </r>
    <r>
      <rPr>
        <sz val="11"/>
        <rFont val="Calibri"/>
        <family val="3"/>
      </rPr>
      <t>22</t>
    </r>
    <r>
      <rPr>
        <sz val="11"/>
        <rFont val="Yu Gothic"/>
        <family val="3"/>
        <charset val="128"/>
      </rPr>
      <t>日</t>
    </r>
    <r>
      <rPr>
        <sz val="11"/>
        <rFont val="ＭＳ Ｐゴシック"/>
        <family val="3"/>
        <charset val="128"/>
      </rPr>
      <t>現在刊行予定</t>
    </r>
    <r>
      <rPr>
        <sz val="11"/>
        <rFont val="Calibri"/>
        <family val="2"/>
      </rPr>
      <t>)</t>
    </r>
    <rPh sb="28" eb="29">
      <t>ネン</t>
    </rPh>
    <rPh sb="31" eb="32">
      <t>ガツ</t>
    </rPh>
    <rPh sb="32" eb="34">
      <t>シンカン</t>
    </rPh>
    <rPh sb="42" eb="43">
      <t>ガツ</t>
    </rPh>
    <rPh sb="45" eb="46">
      <t>ニチ</t>
    </rPh>
    <rPh sb="47" eb="49">
      <t>カンコウ</t>
    </rPh>
    <rPh sb="49" eb="51">
      <t>ヨテイ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</si>
</sst>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b/>
      <sz val="10"/>
      <color theme="0"/>
      <name val="Arial"/>
      <family val="2"/>
    </font>
    <font>
      <b/>
      <sz val="10"/>
      <color theme="0"/>
      <name val="ＭＳ Ｐゴシック"/>
      <family val="3"/>
      <charset val="128"/>
    </font>
    <font>
      <b/>
      <u/>
      <sz val="11"/>
      <name val="ＭＳ Ｐゴシック"/>
      <family val="3"/>
      <charset val="128"/>
    </font>
    <font>
      <sz val="11"/>
      <name val="ＭＳ Ｐゴシック"/>
      <family val="3"/>
      <charset val="128"/>
    </font>
    <font>
      <sz val="10"/>
      <color theme="1"/>
      <name val="ＭＳ Ｐゴシック"/>
      <family val="2"/>
      <charset val="128"/>
    </font>
    <font>
      <sz val="11"/>
      <name val="Yu Gothic"/>
      <family val="3"/>
      <charset val="128"/>
    </font>
    <font>
      <sz val="11"/>
      <name val="Calibri"/>
      <family val="2"/>
    </font>
    <font>
      <b/>
      <u/>
      <sz val="11"/>
      <name val="Calibri"/>
      <family val="2"/>
    </font>
    <font>
      <sz val="10"/>
      <color theme="1"/>
      <name val="Open Sans"/>
      <family val="2"/>
    </font>
    <font>
      <b/>
      <u/>
      <sz val="11"/>
      <name val="Calibri"/>
      <family val="3"/>
    </font>
    <font>
      <sz val="11"/>
      <name val="Calibri"/>
      <family val="3"/>
    </font>
    <font>
      <sz val="10"/>
      <name val="Open Sans"/>
      <family val="2"/>
    </font>
    <font>
      <sz val="9"/>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Down="1">
      <left style="thin">
        <color theme="0" tint="-0.34998626667073579"/>
      </left>
      <right style="thin">
        <color theme="0" tint="-0.34998626667073579"/>
      </right>
      <top style="thin">
        <color theme="0" tint="-0.34998626667073579"/>
      </top>
      <bottom style="thin">
        <color theme="0" tint="-0.34998626667073579"/>
      </bottom>
      <diagonal style="thin">
        <color theme="0" tint="-0.34998626667073579"/>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58">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0" fontId="24" fillId="33" borderId="10" xfId="0" applyFont="1" applyFill="1" applyBorder="1" applyAlignment="1">
      <alignment vertical="center"/>
    </xf>
    <xf numFmtId="177" fontId="24" fillId="33" borderId="10" xfId="0" applyNumberFormat="1" applyFont="1" applyFill="1" applyBorder="1" applyAlignment="1">
      <alignment horizontal="left" vertical="center"/>
    </xf>
    <xf numFmtId="177" fontId="25" fillId="33" borderId="10" xfId="0" applyNumberFormat="1" applyFont="1" applyFill="1" applyBorder="1" applyAlignment="1">
      <alignment vertical="center" wrapText="1"/>
    </xf>
    <xf numFmtId="177" fontId="24" fillId="33" borderId="10" xfId="0" applyNumberFormat="1" applyFont="1" applyFill="1" applyBorder="1" applyAlignment="1">
      <alignment vertical="center" wrapText="1"/>
    </xf>
    <xf numFmtId="0" fontId="24" fillId="0" borderId="0" xfId="0" applyFont="1">
      <alignment vertical="center"/>
    </xf>
    <xf numFmtId="176" fontId="31" fillId="0" borderId="0" xfId="42" applyNumberFormat="1" applyFont="1" applyBorder="1" applyAlignment="1">
      <alignment horizontal="left" vertical="center"/>
    </xf>
    <xf numFmtId="0" fontId="32" fillId="0" borderId="10" xfId="0" applyFont="1" applyBorder="1">
      <alignment vertical="center"/>
    </xf>
    <xf numFmtId="0" fontId="32" fillId="0" borderId="10" xfId="0" applyFont="1" applyBorder="1" applyAlignment="1">
      <alignment horizontal="center" vertical="center"/>
    </xf>
    <xf numFmtId="178" fontId="32" fillId="0" borderId="10" xfId="0" applyNumberFormat="1" applyFont="1" applyBorder="1">
      <alignment vertical="center"/>
    </xf>
    <xf numFmtId="14" fontId="32" fillId="0" borderId="10" xfId="0" applyNumberFormat="1" applyFont="1" applyBorder="1" applyAlignment="1">
      <alignment horizontal="left" vertical="center"/>
    </xf>
    <xf numFmtId="180" fontId="32" fillId="0" borderId="10" xfId="0" applyNumberFormat="1" applyFont="1" applyBorder="1" applyAlignment="1">
      <alignment horizontal="center" vertical="center"/>
    </xf>
    <xf numFmtId="177" fontId="32" fillId="0" borderId="10" xfId="0" applyNumberFormat="1" applyFont="1" applyBorder="1">
      <alignment vertical="center"/>
    </xf>
    <xf numFmtId="177" fontId="28" fillId="0" borderId="10" xfId="0" applyNumberFormat="1" applyFont="1" applyBorder="1">
      <alignment vertical="center"/>
    </xf>
    <xf numFmtId="177" fontId="32" fillId="0" borderId="11" xfId="0" applyNumberFormat="1" applyFont="1" applyBorder="1">
      <alignment vertical="center"/>
    </xf>
    <xf numFmtId="0" fontId="32" fillId="0" borderId="10" xfId="0" applyFont="1" applyFill="1" applyBorder="1">
      <alignment vertical="center"/>
    </xf>
    <xf numFmtId="0" fontId="32" fillId="0" borderId="10" xfId="0" applyFont="1" applyFill="1" applyBorder="1" applyAlignment="1">
      <alignment horizontal="center" vertical="center"/>
    </xf>
    <xf numFmtId="0" fontId="35" fillId="0" borderId="10" xfId="0" applyFont="1" applyFill="1" applyBorder="1">
      <alignment vertical="center"/>
    </xf>
    <xf numFmtId="0" fontId="35" fillId="0" borderId="10" xfId="0" applyFont="1" applyFill="1" applyBorder="1" applyAlignment="1">
      <alignment horizontal="center" vertical="center"/>
    </xf>
    <xf numFmtId="0" fontId="35" fillId="0" borderId="10" xfId="0" applyFont="1" applyBorder="1">
      <alignment vertical="center"/>
    </xf>
    <xf numFmtId="178" fontId="35" fillId="0" borderId="10" xfId="0" applyNumberFormat="1" applyFont="1" applyBorder="1">
      <alignment vertical="center"/>
    </xf>
    <xf numFmtId="14" fontId="35" fillId="0" borderId="10" xfId="0" applyNumberFormat="1" applyFont="1" applyBorder="1" applyAlignment="1">
      <alignment horizontal="left" vertical="center"/>
    </xf>
    <xf numFmtId="180" fontId="35" fillId="0" borderId="10" xfId="0" applyNumberFormat="1" applyFont="1" applyBorder="1" applyAlignment="1">
      <alignment horizontal="center" vertical="center"/>
    </xf>
    <xf numFmtId="177" fontId="35" fillId="0" borderId="10" xfId="0" applyNumberFormat="1" applyFont="1" applyBorder="1">
      <alignment vertical="center"/>
    </xf>
    <xf numFmtId="0" fontId="36" fillId="0" borderId="0" xfId="0" applyFont="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6" fillId="0" borderId="0" xfId="0" applyFont="1" applyFill="1">
      <alignment vertical="center"/>
    </xf>
    <xf numFmtId="0" fontId="36" fillId="0" borderId="0" xfId="0" applyFont="1" applyAlignment="1">
      <alignment vertical="center"/>
    </xf>
    <xf numFmtId="178" fontId="36" fillId="0" borderId="0" xfId="0" applyNumberFormat="1" applyFont="1">
      <alignment vertical="center"/>
    </xf>
    <xf numFmtId="179" fontId="36" fillId="0" borderId="0" xfId="0" applyNumberFormat="1" applyFont="1" applyAlignment="1">
      <alignment horizontal="left" vertical="center"/>
    </xf>
    <xf numFmtId="177" fontId="36" fillId="0" borderId="0" xfId="0" applyNumberFormat="1" applyFont="1" applyAlignment="1">
      <alignment horizontal="right" vertical="center"/>
    </xf>
    <xf numFmtId="177" fontId="36"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EB986"/>
      <color rgb="FFFCC0A2"/>
      <color rgb="FFFDEF9B"/>
      <color rgb="FFFEDA9A"/>
      <color rgb="FFFFFF99"/>
      <color rgb="FF99FF66"/>
      <color rgb="FFC1FFC1"/>
      <color rgb="FFDDFFDD"/>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rgb="FFFDEF9B"/>
  </sheetPr>
  <dimension ref="A1:Q425"/>
  <sheetViews>
    <sheetView tabSelected="1" zoomScale="90" zoomScaleNormal="90" workbookViewId="0">
      <pane xSplit="2" ySplit="2" topLeftCell="C3" activePane="bottomRight" state="frozen"/>
      <selection pane="topRight" activeCell="C1" sqref="C1"/>
      <selection pane="bottomLeft" activeCell="A3" sqref="A3"/>
      <selection pane="bottomRight" activeCell="A2" sqref="A2"/>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7.88671875" style="13" bestFit="1" customWidth="1"/>
    <col min="12" max="12" width="11.33203125" style="18" bestFit="1" customWidth="1"/>
    <col min="13" max="13" width="11.33203125" style="11" bestFit="1" customWidth="1"/>
    <col min="14" max="14" width="19.664062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31" t="s">
        <v>2788</v>
      </c>
      <c r="B1" s="19"/>
      <c r="C1" s="3"/>
      <c r="D1" s="4"/>
      <c r="E1" s="14" t="s">
        <v>4</v>
      </c>
      <c r="F1" s="15"/>
      <c r="G1" s="4"/>
      <c r="H1" s="5"/>
      <c r="I1" s="3"/>
      <c r="J1" s="6"/>
      <c r="K1" s="12"/>
      <c r="L1" s="17"/>
      <c r="M1" s="7"/>
      <c r="N1" s="7"/>
      <c r="O1" s="7"/>
      <c r="P1" s="4"/>
      <c r="Q1" s="4"/>
    </row>
    <row r="2" spans="1:17" s="30" customFormat="1" ht="24">
      <c r="A2" s="21" t="s">
        <v>0</v>
      </c>
      <c r="B2" s="21" t="s">
        <v>17</v>
      </c>
      <c r="C2" s="26" t="s">
        <v>1</v>
      </c>
      <c r="D2" s="22" t="s">
        <v>18</v>
      </c>
      <c r="E2" s="26" t="s">
        <v>19</v>
      </c>
      <c r="F2" s="26" t="s">
        <v>20</v>
      </c>
      <c r="G2" s="22" t="s">
        <v>21</v>
      </c>
      <c r="H2" s="23" t="s">
        <v>2</v>
      </c>
      <c r="I2" s="22" t="s">
        <v>3</v>
      </c>
      <c r="J2" s="24" t="s">
        <v>22</v>
      </c>
      <c r="K2" s="25" t="s">
        <v>23</v>
      </c>
      <c r="L2" s="27" t="s">
        <v>58</v>
      </c>
      <c r="M2" s="28" t="s">
        <v>41</v>
      </c>
      <c r="N2" s="29" t="s">
        <v>57</v>
      </c>
      <c r="O2" s="29" t="s">
        <v>24</v>
      </c>
      <c r="P2" s="22" t="s">
        <v>25</v>
      </c>
      <c r="Q2" s="22" t="s">
        <v>26</v>
      </c>
    </row>
    <row r="3" spans="1:17" ht="15">
      <c r="A3" s="32" t="s">
        <v>510</v>
      </c>
      <c r="B3" s="33"/>
      <c r="C3" s="32" t="s">
        <v>511</v>
      </c>
      <c r="D3" s="32" t="s">
        <v>5</v>
      </c>
      <c r="E3" s="32" t="s">
        <v>512</v>
      </c>
      <c r="F3" s="32" t="s">
        <v>513</v>
      </c>
      <c r="G3" s="32" t="s">
        <v>158</v>
      </c>
      <c r="H3" s="34">
        <v>400</v>
      </c>
      <c r="I3" s="34" t="s">
        <v>30</v>
      </c>
      <c r="J3" s="35">
        <v>44440</v>
      </c>
      <c r="K3" s="36">
        <v>9780198833475</v>
      </c>
      <c r="L3" s="37">
        <v>13280</v>
      </c>
      <c r="M3" s="37">
        <v>14608</v>
      </c>
      <c r="N3" s="37"/>
      <c r="O3" s="32" t="s">
        <v>53</v>
      </c>
      <c r="P3" s="32" t="s">
        <v>514</v>
      </c>
      <c r="Q3" s="32" t="s">
        <v>163</v>
      </c>
    </row>
    <row r="4" spans="1:17" ht="15">
      <c r="A4" s="40" t="s">
        <v>510</v>
      </c>
      <c r="B4" s="41"/>
      <c r="C4" s="40" t="s">
        <v>511</v>
      </c>
      <c r="D4" s="32" t="s">
        <v>5</v>
      </c>
      <c r="E4" s="32" t="s">
        <v>512</v>
      </c>
      <c r="F4" s="32" t="s">
        <v>513</v>
      </c>
      <c r="G4" s="32" t="s">
        <v>160</v>
      </c>
      <c r="H4" s="34">
        <v>400</v>
      </c>
      <c r="I4" s="34" t="s">
        <v>30</v>
      </c>
      <c r="J4" s="35">
        <v>44440</v>
      </c>
      <c r="K4" s="36">
        <v>9780198833482</v>
      </c>
      <c r="L4" s="37">
        <v>4980</v>
      </c>
      <c r="M4" s="37">
        <v>5478</v>
      </c>
      <c r="N4" s="37"/>
      <c r="O4" s="32" t="s">
        <v>53</v>
      </c>
      <c r="P4" s="32" t="s">
        <v>514</v>
      </c>
      <c r="Q4" s="32" t="s">
        <v>163</v>
      </c>
    </row>
    <row r="5" spans="1:17" ht="15">
      <c r="A5" s="40" t="s">
        <v>515</v>
      </c>
      <c r="B5" s="41"/>
      <c r="C5" s="40" t="s">
        <v>7</v>
      </c>
      <c r="D5" s="32" t="s">
        <v>8</v>
      </c>
      <c r="E5" s="32" t="s">
        <v>516</v>
      </c>
      <c r="F5" s="32" t="s">
        <v>517</v>
      </c>
      <c r="G5" s="32" t="s">
        <v>158</v>
      </c>
      <c r="H5" s="34">
        <v>792</v>
      </c>
      <c r="I5" s="34" t="s">
        <v>30</v>
      </c>
      <c r="J5" s="35">
        <v>44440</v>
      </c>
      <c r="K5" s="36">
        <v>9780198823834</v>
      </c>
      <c r="L5" s="37">
        <v>20750</v>
      </c>
      <c r="M5" s="37">
        <v>22825</v>
      </c>
      <c r="N5" s="37"/>
      <c r="O5" s="32" t="s">
        <v>36</v>
      </c>
      <c r="P5" s="32" t="s">
        <v>519</v>
      </c>
      <c r="Q5" s="32"/>
    </row>
    <row r="6" spans="1:17" ht="15">
      <c r="A6" s="40" t="s">
        <v>197</v>
      </c>
      <c r="B6" s="41"/>
      <c r="C6" s="40" t="s">
        <v>520</v>
      </c>
      <c r="D6" s="32" t="s">
        <v>6</v>
      </c>
      <c r="E6" s="32" t="s">
        <v>198</v>
      </c>
      <c r="F6" s="32" t="s">
        <v>521</v>
      </c>
      <c r="G6" s="32" t="s">
        <v>160</v>
      </c>
      <c r="H6" s="34">
        <v>408</v>
      </c>
      <c r="I6" s="34" t="s">
        <v>31</v>
      </c>
      <c r="J6" s="35">
        <v>44440</v>
      </c>
      <c r="K6" s="36">
        <v>9780190913434</v>
      </c>
      <c r="L6" s="37">
        <v>5590</v>
      </c>
      <c r="M6" s="37">
        <v>6149</v>
      </c>
      <c r="N6" s="37"/>
      <c r="O6" s="32" t="s">
        <v>199</v>
      </c>
      <c r="P6" s="32" t="s">
        <v>200</v>
      </c>
      <c r="Q6" s="32"/>
    </row>
    <row r="7" spans="1:17" ht="15">
      <c r="A7" s="40" t="s">
        <v>329</v>
      </c>
      <c r="B7" s="41"/>
      <c r="C7" s="40" t="s">
        <v>522</v>
      </c>
      <c r="D7" s="32" t="s">
        <v>5</v>
      </c>
      <c r="E7" s="32" t="s">
        <v>330</v>
      </c>
      <c r="F7" s="32" t="s">
        <v>523</v>
      </c>
      <c r="G7" s="32" t="s">
        <v>158</v>
      </c>
      <c r="H7" s="34">
        <v>248</v>
      </c>
      <c r="I7" s="34" t="s">
        <v>31</v>
      </c>
      <c r="J7" s="35">
        <v>44440</v>
      </c>
      <c r="K7" s="36">
        <v>9780197554883</v>
      </c>
      <c r="L7" s="37">
        <v>17500</v>
      </c>
      <c r="M7" s="37">
        <v>19250</v>
      </c>
      <c r="N7" s="37"/>
      <c r="O7" s="32" t="s">
        <v>72</v>
      </c>
      <c r="P7" s="32" t="s">
        <v>331</v>
      </c>
      <c r="Q7" s="32"/>
    </row>
    <row r="8" spans="1:17" ht="15">
      <c r="A8" s="40" t="s">
        <v>329</v>
      </c>
      <c r="B8" s="41"/>
      <c r="C8" s="40" t="s">
        <v>522</v>
      </c>
      <c r="D8" s="32" t="s">
        <v>5</v>
      </c>
      <c r="E8" s="32" t="s">
        <v>330</v>
      </c>
      <c r="F8" s="32" t="s">
        <v>523</v>
      </c>
      <c r="G8" s="32" t="s">
        <v>160</v>
      </c>
      <c r="H8" s="34">
        <v>248</v>
      </c>
      <c r="I8" s="34" t="s">
        <v>31</v>
      </c>
      <c r="J8" s="35">
        <v>44440</v>
      </c>
      <c r="K8" s="36">
        <v>9780197554890</v>
      </c>
      <c r="L8" s="37">
        <v>9100</v>
      </c>
      <c r="M8" s="37">
        <v>10010</v>
      </c>
      <c r="N8" s="37"/>
      <c r="O8" s="32" t="s">
        <v>72</v>
      </c>
      <c r="P8" s="32" t="s">
        <v>331</v>
      </c>
      <c r="Q8" s="32"/>
    </row>
    <row r="9" spans="1:17" ht="15">
      <c r="A9" s="40" t="s">
        <v>104</v>
      </c>
      <c r="B9" s="41"/>
      <c r="C9" s="40" t="s">
        <v>524</v>
      </c>
      <c r="D9" s="32" t="s">
        <v>5</v>
      </c>
      <c r="E9" s="32" t="s">
        <v>105</v>
      </c>
      <c r="F9" s="32" t="s">
        <v>525</v>
      </c>
      <c r="G9" s="32" t="s">
        <v>158</v>
      </c>
      <c r="H9" s="34">
        <v>152</v>
      </c>
      <c r="I9" s="34" t="s">
        <v>31</v>
      </c>
      <c r="J9" s="35">
        <v>44440</v>
      </c>
      <c r="K9" s="36">
        <v>9780190618858</v>
      </c>
      <c r="L9" s="37">
        <v>13860</v>
      </c>
      <c r="M9" s="37">
        <v>15246</v>
      </c>
      <c r="N9" s="37"/>
      <c r="O9" s="32" t="s">
        <v>106</v>
      </c>
      <c r="P9" s="32" t="s">
        <v>107</v>
      </c>
      <c r="Q9" s="32"/>
    </row>
    <row r="10" spans="1:17" ht="15">
      <c r="A10" s="40" t="s">
        <v>527</v>
      </c>
      <c r="B10" s="41"/>
      <c r="C10" s="40"/>
      <c r="D10" s="32" t="s">
        <v>5</v>
      </c>
      <c r="E10" s="32" t="s">
        <v>528</v>
      </c>
      <c r="F10" s="32" t="s">
        <v>529</v>
      </c>
      <c r="G10" s="32" t="s">
        <v>158</v>
      </c>
      <c r="H10" s="34">
        <v>496</v>
      </c>
      <c r="I10" s="34" t="s">
        <v>31</v>
      </c>
      <c r="J10" s="35">
        <v>44440</v>
      </c>
      <c r="K10" s="36">
        <v>9780197550779</v>
      </c>
      <c r="L10" s="37">
        <v>4890</v>
      </c>
      <c r="M10" s="37">
        <v>5379</v>
      </c>
      <c r="N10" s="37"/>
      <c r="O10" s="32" t="s">
        <v>66</v>
      </c>
      <c r="P10" s="32" t="s">
        <v>530</v>
      </c>
      <c r="Q10" s="32"/>
    </row>
    <row r="11" spans="1:17" ht="15">
      <c r="A11" s="40" t="s">
        <v>531</v>
      </c>
      <c r="B11" s="41"/>
      <c r="C11" s="40"/>
      <c r="D11" s="32" t="s">
        <v>5</v>
      </c>
      <c r="E11" s="32" t="s">
        <v>532</v>
      </c>
      <c r="F11" s="32" t="s">
        <v>533</v>
      </c>
      <c r="G11" s="32" t="s">
        <v>158</v>
      </c>
      <c r="H11" s="34">
        <v>192</v>
      </c>
      <c r="I11" s="34" t="s">
        <v>31</v>
      </c>
      <c r="J11" s="35">
        <v>44440</v>
      </c>
      <c r="K11" s="36">
        <v>9780197518823</v>
      </c>
      <c r="L11" s="37">
        <v>3910</v>
      </c>
      <c r="M11" s="37">
        <v>4301</v>
      </c>
      <c r="N11" s="37"/>
      <c r="O11" s="32" t="s">
        <v>534</v>
      </c>
      <c r="P11" s="32" t="s">
        <v>535</v>
      </c>
      <c r="Q11" s="32"/>
    </row>
    <row r="12" spans="1:17" ht="15">
      <c r="A12" s="40" t="s">
        <v>536</v>
      </c>
      <c r="B12" s="41"/>
      <c r="C12" s="40"/>
      <c r="D12" s="32" t="s">
        <v>5</v>
      </c>
      <c r="E12" s="32" t="s">
        <v>537</v>
      </c>
      <c r="F12" s="32" t="s">
        <v>538</v>
      </c>
      <c r="G12" s="32" t="s">
        <v>160</v>
      </c>
      <c r="H12" s="34">
        <v>336</v>
      </c>
      <c r="I12" s="34" t="s">
        <v>31</v>
      </c>
      <c r="J12" s="35">
        <v>44440</v>
      </c>
      <c r="K12" s="36">
        <v>9780197577660</v>
      </c>
      <c r="L12" s="37">
        <v>3070</v>
      </c>
      <c r="M12" s="37">
        <v>3377</v>
      </c>
      <c r="N12" s="37"/>
      <c r="O12" s="32" t="s">
        <v>56</v>
      </c>
      <c r="P12" s="32" t="s">
        <v>539</v>
      </c>
      <c r="Q12" s="32"/>
    </row>
    <row r="13" spans="1:17" ht="15">
      <c r="A13" s="40" t="s">
        <v>540</v>
      </c>
      <c r="B13" s="41"/>
      <c r="C13" s="40"/>
      <c r="D13" s="32" t="s">
        <v>5</v>
      </c>
      <c r="E13" s="32" t="s">
        <v>541</v>
      </c>
      <c r="F13" s="32" t="s">
        <v>542</v>
      </c>
      <c r="G13" s="32" t="s">
        <v>158</v>
      </c>
      <c r="H13" s="34">
        <v>336</v>
      </c>
      <c r="I13" s="34" t="s">
        <v>31</v>
      </c>
      <c r="J13" s="35">
        <v>44440</v>
      </c>
      <c r="K13" s="36">
        <v>9780197550731</v>
      </c>
      <c r="L13" s="37">
        <v>3910</v>
      </c>
      <c r="M13" s="37">
        <v>4301</v>
      </c>
      <c r="N13" s="37"/>
      <c r="O13" s="32" t="s">
        <v>45</v>
      </c>
      <c r="P13" s="32" t="s">
        <v>543</v>
      </c>
      <c r="Q13" s="32"/>
    </row>
    <row r="14" spans="1:17" ht="15">
      <c r="A14" s="40" t="s">
        <v>544</v>
      </c>
      <c r="B14" s="41"/>
      <c r="C14" s="40"/>
      <c r="D14" s="32" t="s">
        <v>545</v>
      </c>
      <c r="E14" s="32" t="s">
        <v>546</v>
      </c>
      <c r="F14" s="32" t="s">
        <v>547</v>
      </c>
      <c r="G14" s="32" t="s">
        <v>158</v>
      </c>
      <c r="H14" s="34">
        <v>240</v>
      </c>
      <c r="I14" s="34" t="s">
        <v>31</v>
      </c>
      <c r="J14" s="35">
        <v>44440</v>
      </c>
      <c r="K14" s="36">
        <v>9780197539408</v>
      </c>
      <c r="L14" s="37">
        <v>2790</v>
      </c>
      <c r="M14" s="37">
        <v>3069</v>
      </c>
      <c r="N14" s="37"/>
      <c r="O14" s="32" t="s">
        <v>548</v>
      </c>
      <c r="P14" s="32" t="s">
        <v>549</v>
      </c>
      <c r="Q14" s="32"/>
    </row>
    <row r="15" spans="1:17" ht="15">
      <c r="A15" s="40" t="s">
        <v>550</v>
      </c>
      <c r="B15" s="41"/>
      <c r="C15" s="40"/>
      <c r="D15" s="32" t="s">
        <v>5</v>
      </c>
      <c r="E15" s="32" t="s">
        <v>551</v>
      </c>
      <c r="F15" s="32" t="s">
        <v>552</v>
      </c>
      <c r="G15" s="32" t="s">
        <v>160</v>
      </c>
      <c r="H15" s="34">
        <v>386</v>
      </c>
      <c r="I15" s="34" t="s">
        <v>30</v>
      </c>
      <c r="J15" s="35">
        <v>44440</v>
      </c>
      <c r="K15" s="36">
        <v>9780192844804</v>
      </c>
      <c r="L15" s="37">
        <v>4150</v>
      </c>
      <c r="M15" s="37">
        <v>4565</v>
      </c>
      <c r="N15" s="37"/>
      <c r="O15" s="32" t="s">
        <v>33</v>
      </c>
      <c r="P15" s="32" t="s">
        <v>553</v>
      </c>
      <c r="Q15" s="32"/>
    </row>
    <row r="16" spans="1:17" ht="15">
      <c r="A16" s="40" t="s">
        <v>554</v>
      </c>
      <c r="B16" s="41"/>
      <c r="C16" s="40"/>
      <c r="D16" s="32" t="s">
        <v>8</v>
      </c>
      <c r="E16" s="32" t="s">
        <v>555</v>
      </c>
      <c r="F16" s="32" t="s">
        <v>556</v>
      </c>
      <c r="G16" s="32" t="s">
        <v>160</v>
      </c>
      <c r="H16" s="34">
        <v>528</v>
      </c>
      <c r="I16" s="34" t="s">
        <v>30</v>
      </c>
      <c r="J16" s="35">
        <v>44440</v>
      </c>
      <c r="K16" s="36">
        <v>9780192848604</v>
      </c>
      <c r="L16" s="37">
        <v>3320</v>
      </c>
      <c r="M16" s="37">
        <v>3652</v>
      </c>
      <c r="N16" s="37"/>
      <c r="O16" s="32" t="s">
        <v>88</v>
      </c>
      <c r="P16" s="32" t="s">
        <v>558</v>
      </c>
      <c r="Q16" s="32"/>
    </row>
    <row r="17" spans="1:17" ht="15">
      <c r="A17" s="40" t="s">
        <v>559</v>
      </c>
      <c r="B17" s="41"/>
      <c r="C17" s="40"/>
      <c r="D17" s="32" t="s">
        <v>8</v>
      </c>
      <c r="E17" s="32" t="s">
        <v>560</v>
      </c>
      <c r="F17" s="32" t="s">
        <v>561</v>
      </c>
      <c r="G17" s="32" t="s">
        <v>160</v>
      </c>
      <c r="H17" s="34">
        <v>400</v>
      </c>
      <c r="I17" s="34" t="s">
        <v>30</v>
      </c>
      <c r="J17" s="35">
        <v>44440</v>
      </c>
      <c r="K17" s="36">
        <v>9780192848611</v>
      </c>
      <c r="L17" s="37">
        <v>3320</v>
      </c>
      <c r="M17" s="37">
        <v>3652</v>
      </c>
      <c r="N17" s="37"/>
      <c r="O17" s="32" t="s">
        <v>562</v>
      </c>
      <c r="P17" s="32" t="s">
        <v>563</v>
      </c>
      <c r="Q17" s="32"/>
    </row>
    <row r="18" spans="1:17" ht="15">
      <c r="A18" s="40" t="s">
        <v>235</v>
      </c>
      <c r="B18" s="41"/>
      <c r="C18" s="40"/>
      <c r="D18" s="32" t="s">
        <v>5</v>
      </c>
      <c r="E18" s="32" t="s">
        <v>236</v>
      </c>
      <c r="F18" s="32" t="s">
        <v>564</v>
      </c>
      <c r="G18" s="32" t="s">
        <v>160</v>
      </c>
      <c r="H18" s="34">
        <v>224</v>
      </c>
      <c r="I18" s="34" t="s">
        <v>31</v>
      </c>
      <c r="J18" s="35">
        <v>44440</v>
      </c>
      <c r="K18" s="36">
        <v>9780197599778</v>
      </c>
      <c r="L18" s="37">
        <v>3490</v>
      </c>
      <c r="M18" s="37">
        <v>3839</v>
      </c>
      <c r="N18" s="37"/>
      <c r="O18" s="32" t="s">
        <v>237</v>
      </c>
      <c r="P18" s="32" t="s">
        <v>238</v>
      </c>
      <c r="Q18" s="32"/>
    </row>
    <row r="19" spans="1:17" ht="15">
      <c r="A19" s="40" t="s">
        <v>565</v>
      </c>
      <c r="B19" s="41"/>
      <c r="C19" s="40"/>
      <c r="D19" s="32" t="s">
        <v>8</v>
      </c>
      <c r="E19" s="32" t="s">
        <v>566</v>
      </c>
      <c r="F19" s="32" t="s">
        <v>567</v>
      </c>
      <c r="G19" s="32" t="s">
        <v>158</v>
      </c>
      <c r="H19" s="34">
        <v>800</v>
      </c>
      <c r="I19" s="34" t="s">
        <v>30</v>
      </c>
      <c r="J19" s="35">
        <v>44440</v>
      </c>
      <c r="K19" s="36">
        <v>9780198840299</v>
      </c>
      <c r="L19" s="37">
        <v>20750</v>
      </c>
      <c r="M19" s="37">
        <v>22825</v>
      </c>
      <c r="N19" s="37"/>
      <c r="O19" s="32" t="s">
        <v>36</v>
      </c>
      <c r="P19" s="32" t="s">
        <v>568</v>
      </c>
      <c r="Q19" s="32"/>
    </row>
    <row r="20" spans="1:17" ht="15">
      <c r="A20" s="40" t="s">
        <v>167</v>
      </c>
      <c r="B20" s="41"/>
      <c r="C20" s="40"/>
      <c r="D20" s="32" t="s">
        <v>8</v>
      </c>
      <c r="E20" s="32" t="s">
        <v>168</v>
      </c>
      <c r="F20" s="32" t="s">
        <v>569</v>
      </c>
      <c r="G20" s="32" t="s">
        <v>160</v>
      </c>
      <c r="H20" s="34">
        <v>392</v>
      </c>
      <c r="I20" s="34" t="s">
        <v>31</v>
      </c>
      <c r="J20" s="35">
        <v>44440</v>
      </c>
      <c r="K20" s="36">
        <v>9780197552513</v>
      </c>
      <c r="L20" s="37">
        <v>6300</v>
      </c>
      <c r="M20" s="37">
        <v>6930</v>
      </c>
      <c r="N20" s="37"/>
      <c r="O20" s="32" t="s">
        <v>148</v>
      </c>
      <c r="P20" s="32" t="s">
        <v>169</v>
      </c>
      <c r="Q20" s="32"/>
    </row>
    <row r="21" spans="1:17" ht="15">
      <c r="A21" s="40" t="s">
        <v>245</v>
      </c>
      <c r="B21" s="41"/>
      <c r="C21" s="40"/>
      <c r="D21" s="32" t="s">
        <v>5</v>
      </c>
      <c r="E21" s="32" t="s">
        <v>246</v>
      </c>
      <c r="F21" s="32" t="s">
        <v>570</v>
      </c>
      <c r="G21" s="32" t="s">
        <v>160</v>
      </c>
      <c r="H21" s="34">
        <v>440</v>
      </c>
      <c r="I21" s="34" t="s">
        <v>31</v>
      </c>
      <c r="J21" s="35">
        <v>44440</v>
      </c>
      <c r="K21" s="36">
        <v>9780197603185</v>
      </c>
      <c r="L21" s="37">
        <v>5590</v>
      </c>
      <c r="M21" s="37">
        <v>6149</v>
      </c>
      <c r="N21" s="37"/>
      <c r="O21" s="32" t="s">
        <v>11</v>
      </c>
      <c r="P21" s="32" t="s">
        <v>247</v>
      </c>
      <c r="Q21" s="32"/>
    </row>
    <row r="22" spans="1:17" ht="15">
      <c r="A22" s="40" t="s">
        <v>571</v>
      </c>
      <c r="B22" s="41"/>
      <c r="C22" s="40"/>
      <c r="D22" s="32" t="s">
        <v>5</v>
      </c>
      <c r="E22" s="32" t="s">
        <v>572</v>
      </c>
      <c r="F22" s="32" t="s">
        <v>573</v>
      </c>
      <c r="G22" s="32" t="s">
        <v>158</v>
      </c>
      <c r="H22" s="34">
        <v>304</v>
      </c>
      <c r="I22" s="34" t="s">
        <v>31</v>
      </c>
      <c r="J22" s="35">
        <v>44440</v>
      </c>
      <c r="K22" s="36">
        <v>9780197584484</v>
      </c>
      <c r="L22" s="37">
        <v>4890</v>
      </c>
      <c r="M22" s="37">
        <v>5379</v>
      </c>
      <c r="N22" s="37"/>
      <c r="O22" s="32" t="s">
        <v>53</v>
      </c>
      <c r="P22" s="32" t="s">
        <v>574</v>
      </c>
      <c r="Q22" s="32" t="s">
        <v>166</v>
      </c>
    </row>
    <row r="23" spans="1:17" ht="15">
      <c r="A23" s="40" t="s">
        <v>575</v>
      </c>
      <c r="B23" s="41"/>
      <c r="C23" s="40" t="s">
        <v>94</v>
      </c>
      <c r="D23" s="32" t="s">
        <v>6</v>
      </c>
      <c r="E23" s="32" t="s">
        <v>576</v>
      </c>
      <c r="F23" s="32" t="s">
        <v>577</v>
      </c>
      <c r="G23" s="32" t="s">
        <v>158</v>
      </c>
      <c r="H23" s="34">
        <v>224</v>
      </c>
      <c r="I23" s="34" t="s">
        <v>31</v>
      </c>
      <c r="J23" s="35">
        <v>44441</v>
      </c>
      <c r="K23" s="36">
        <v>9780841298842</v>
      </c>
      <c r="L23" s="37">
        <v>24500</v>
      </c>
      <c r="M23" s="37">
        <v>26950</v>
      </c>
      <c r="N23" s="37"/>
      <c r="O23" s="32" t="s">
        <v>578</v>
      </c>
      <c r="P23" s="32" t="s">
        <v>579</v>
      </c>
      <c r="Q23" s="32"/>
    </row>
    <row r="24" spans="1:17" ht="15">
      <c r="A24" s="40" t="s">
        <v>580</v>
      </c>
      <c r="B24" s="41"/>
      <c r="C24" s="40" t="s">
        <v>94</v>
      </c>
      <c r="D24" s="32" t="s">
        <v>8</v>
      </c>
      <c r="E24" s="32" t="s">
        <v>581</v>
      </c>
      <c r="F24" s="32" t="s">
        <v>582</v>
      </c>
      <c r="G24" s="32" t="s">
        <v>158</v>
      </c>
      <c r="H24" s="34">
        <v>250</v>
      </c>
      <c r="I24" s="34" t="s">
        <v>31</v>
      </c>
      <c r="J24" s="35">
        <v>44441</v>
      </c>
      <c r="K24" s="36">
        <v>9780841298866</v>
      </c>
      <c r="L24" s="37">
        <v>24500</v>
      </c>
      <c r="M24" s="37">
        <v>26950</v>
      </c>
      <c r="N24" s="37"/>
      <c r="O24" s="32" t="s">
        <v>583</v>
      </c>
      <c r="P24" s="32" t="s">
        <v>584</v>
      </c>
      <c r="Q24" s="32"/>
    </row>
    <row r="25" spans="1:17" ht="15">
      <c r="A25" s="40" t="s">
        <v>459</v>
      </c>
      <c r="B25" s="41"/>
      <c r="C25" s="40" t="s">
        <v>458</v>
      </c>
      <c r="D25" s="32" t="s">
        <v>6</v>
      </c>
      <c r="E25" s="32" t="s">
        <v>585</v>
      </c>
      <c r="F25" s="32" t="s">
        <v>586</v>
      </c>
      <c r="G25" s="32" t="s">
        <v>158</v>
      </c>
      <c r="H25" s="34">
        <v>592</v>
      </c>
      <c r="I25" s="34" t="s">
        <v>30</v>
      </c>
      <c r="J25" s="35">
        <v>44441</v>
      </c>
      <c r="K25" s="36">
        <v>9780199534012</v>
      </c>
      <c r="L25" s="37">
        <v>24070</v>
      </c>
      <c r="M25" s="37">
        <v>26477</v>
      </c>
      <c r="N25" s="37"/>
      <c r="O25" s="32" t="s">
        <v>52</v>
      </c>
      <c r="P25" s="32" t="s">
        <v>460</v>
      </c>
      <c r="Q25" s="32"/>
    </row>
    <row r="26" spans="1:17" ht="15">
      <c r="A26" s="40" t="s">
        <v>587</v>
      </c>
      <c r="B26" s="41"/>
      <c r="C26" s="40" t="s">
        <v>588</v>
      </c>
      <c r="D26" s="32" t="s">
        <v>5</v>
      </c>
      <c r="E26" s="32" t="s">
        <v>589</v>
      </c>
      <c r="F26" s="32" t="s">
        <v>590</v>
      </c>
      <c r="G26" s="32" t="s">
        <v>158</v>
      </c>
      <c r="H26" s="34">
        <v>360</v>
      </c>
      <c r="I26" s="34" t="s">
        <v>31</v>
      </c>
      <c r="J26" s="35">
        <v>44441</v>
      </c>
      <c r="K26" s="36">
        <v>9780197512104</v>
      </c>
      <c r="L26" s="37">
        <v>18900</v>
      </c>
      <c r="M26" s="37">
        <v>20790</v>
      </c>
      <c r="N26" s="37"/>
      <c r="O26" s="32" t="s">
        <v>591</v>
      </c>
      <c r="P26" s="32" t="s">
        <v>592</v>
      </c>
      <c r="Q26" s="32"/>
    </row>
    <row r="27" spans="1:17" ht="15">
      <c r="A27" s="40" t="s">
        <v>593</v>
      </c>
      <c r="B27" s="41"/>
      <c r="C27" s="40" t="s">
        <v>268</v>
      </c>
      <c r="D27" s="32" t="s">
        <v>5</v>
      </c>
      <c r="E27" s="32" t="s">
        <v>594</v>
      </c>
      <c r="F27" s="32" t="s">
        <v>595</v>
      </c>
      <c r="G27" s="32" t="s">
        <v>158</v>
      </c>
      <c r="H27" s="34">
        <v>208</v>
      </c>
      <c r="I27" s="34" t="s">
        <v>30</v>
      </c>
      <c r="J27" s="35">
        <v>44441</v>
      </c>
      <c r="K27" s="36">
        <v>9780192843494</v>
      </c>
      <c r="L27" s="37">
        <v>10790</v>
      </c>
      <c r="M27" s="37">
        <v>11869</v>
      </c>
      <c r="N27" s="37"/>
      <c r="O27" s="32" t="s">
        <v>38</v>
      </c>
      <c r="P27" s="32" t="s">
        <v>596</v>
      </c>
      <c r="Q27" s="32"/>
    </row>
    <row r="28" spans="1:17" ht="15">
      <c r="A28" s="40" t="s">
        <v>597</v>
      </c>
      <c r="B28" s="41"/>
      <c r="C28" s="40" t="s">
        <v>598</v>
      </c>
      <c r="D28" s="32" t="s">
        <v>5</v>
      </c>
      <c r="E28" s="32" t="s">
        <v>599</v>
      </c>
      <c r="F28" s="32" t="s">
        <v>600</v>
      </c>
      <c r="G28" s="32" t="s">
        <v>158</v>
      </c>
      <c r="H28" s="34">
        <v>328</v>
      </c>
      <c r="I28" s="34" t="s">
        <v>31</v>
      </c>
      <c r="J28" s="35">
        <v>44441</v>
      </c>
      <c r="K28" s="36">
        <v>9780190939229</v>
      </c>
      <c r="L28" s="37">
        <v>13860</v>
      </c>
      <c r="M28" s="37">
        <v>15246</v>
      </c>
      <c r="N28" s="37"/>
      <c r="O28" s="32" t="s">
        <v>87</v>
      </c>
      <c r="P28" s="32" t="s">
        <v>601</v>
      </c>
      <c r="Q28" s="32"/>
    </row>
    <row r="29" spans="1:17" ht="15">
      <c r="A29" s="40" t="s">
        <v>597</v>
      </c>
      <c r="B29" s="41"/>
      <c r="C29" s="40" t="s">
        <v>598</v>
      </c>
      <c r="D29" s="32" t="s">
        <v>5</v>
      </c>
      <c r="E29" s="32" t="s">
        <v>599</v>
      </c>
      <c r="F29" s="32" t="s">
        <v>600</v>
      </c>
      <c r="G29" s="32" t="s">
        <v>160</v>
      </c>
      <c r="H29" s="34">
        <v>328</v>
      </c>
      <c r="I29" s="34" t="s">
        <v>31</v>
      </c>
      <c r="J29" s="35">
        <v>44441</v>
      </c>
      <c r="K29" s="36">
        <v>9780190939236</v>
      </c>
      <c r="L29" s="37">
        <v>4190</v>
      </c>
      <c r="M29" s="37">
        <v>4609</v>
      </c>
      <c r="N29" s="37"/>
      <c r="O29" s="32" t="s">
        <v>87</v>
      </c>
      <c r="P29" s="32" t="s">
        <v>601</v>
      </c>
      <c r="Q29" s="32"/>
    </row>
    <row r="30" spans="1:17" ht="15">
      <c r="A30" s="40" t="s">
        <v>602</v>
      </c>
      <c r="B30" s="41"/>
      <c r="C30" s="40" t="s">
        <v>7</v>
      </c>
      <c r="D30" s="32" t="s">
        <v>8</v>
      </c>
      <c r="E30" s="32" t="s">
        <v>603</v>
      </c>
      <c r="F30" s="32" t="s">
        <v>604</v>
      </c>
      <c r="G30" s="32" t="s">
        <v>160</v>
      </c>
      <c r="H30" s="34">
        <v>704</v>
      </c>
      <c r="I30" s="34" t="s">
        <v>30</v>
      </c>
      <c r="J30" s="35">
        <v>44441</v>
      </c>
      <c r="K30" s="36">
        <v>9780198837459</v>
      </c>
      <c r="L30" s="37">
        <v>6640</v>
      </c>
      <c r="M30" s="37">
        <v>7304</v>
      </c>
      <c r="N30" s="37"/>
      <c r="O30" s="32" t="s">
        <v>434</v>
      </c>
      <c r="P30" s="32" t="s">
        <v>605</v>
      </c>
      <c r="Q30" s="32"/>
    </row>
    <row r="31" spans="1:17" ht="15">
      <c r="A31" s="40" t="s">
        <v>606</v>
      </c>
      <c r="B31" s="41"/>
      <c r="C31" s="40" t="s">
        <v>7</v>
      </c>
      <c r="D31" s="32" t="s">
        <v>6</v>
      </c>
      <c r="E31" s="32" t="s">
        <v>607</v>
      </c>
      <c r="F31" s="32" t="s">
        <v>608</v>
      </c>
      <c r="G31" s="32" t="s">
        <v>160</v>
      </c>
      <c r="H31" s="34">
        <v>840</v>
      </c>
      <c r="I31" s="34" t="s">
        <v>31</v>
      </c>
      <c r="J31" s="35">
        <v>44441</v>
      </c>
      <c r="K31" s="36">
        <v>9780197503812</v>
      </c>
      <c r="L31" s="37">
        <v>6990</v>
      </c>
      <c r="M31" s="37">
        <v>7689</v>
      </c>
      <c r="N31" s="37"/>
      <c r="O31" s="32" t="s">
        <v>609</v>
      </c>
      <c r="P31" s="32" t="s">
        <v>610</v>
      </c>
      <c r="Q31" s="32"/>
    </row>
    <row r="32" spans="1:17" ht="15">
      <c r="A32" s="40" t="s">
        <v>611</v>
      </c>
      <c r="B32" s="41"/>
      <c r="C32" s="40" t="s">
        <v>612</v>
      </c>
      <c r="D32" s="32" t="s">
        <v>5</v>
      </c>
      <c r="E32" s="32" t="s">
        <v>613</v>
      </c>
      <c r="F32" s="32" t="s">
        <v>614</v>
      </c>
      <c r="G32" s="32" t="s">
        <v>160</v>
      </c>
      <c r="H32" s="34">
        <v>192</v>
      </c>
      <c r="I32" s="34" t="s">
        <v>31</v>
      </c>
      <c r="J32" s="35">
        <v>44441</v>
      </c>
      <c r="K32" s="36">
        <v>9780190645632</v>
      </c>
      <c r="L32" s="37">
        <v>2510</v>
      </c>
      <c r="M32" s="37">
        <v>2761</v>
      </c>
      <c r="N32" s="37"/>
      <c r="O32" s="32" t="s">
        <v>615</v>
      </c>
      <c r="P32" s="32" t="s">
        <v>616</v>
      </c>
      <c r="Q32" s="32"/>
    </row>
    <row r="33" spans="1:17" ht="15">
      <c r="A33" s="40" t="s">
        <v>617</v>
      </c>
      <c r="B33" s="41">
        <v>24</v>
      </c>
      <c r="C33" s="40" t="s">
        <v>618</v>
      </c>
      <c r="D33" s="32" t="s">
        <v>5</v>
      </c>
      <c r="E33" s="32" t="s">
        <v>619</v>
      </c>
      <c r="F33" s="32" t="s">
        <v>620</v>
      </c>
      <c r="G33" s="32" t="s">
        <v>160</v>
      </c>
      <c r="H33" s="34">
        <v>240</v>
      </c>
      <c r="I33" s="34" t="s">
        <v>30</v>
      </c>
      <c r="J33" s="35">
        <v>44441</v>
      </c>
      <c r="K33" s="36">
        <v>9780192847621</v>
      </c>
      <c r="L33" s="37">
        <v>4650</v>
      </c>
      <c r="M33" s="37">
        <v>5115</v>
      </c>
      <c r="N33" s="37"/>
      <c r="O33" s="32" t="s">
        <v>621</v>
      </c>
      <c r="P33" s="32" t="s">
        <v>622</v>
      </c>
      <c r="Q33" s="32"/>
    </row>
    <row r="34" spans="1:17" ht="15">
      <c r="A34" s="40" t="s">
        <v>623</v>
      </c>
      <c r="B34" s="41">
        <v>24</v>
      </c>
      <c r="C34" s="40" t="s">
        <v>618</v>
      </c>
      <c r="D34" s="32" t="s">
        <v>5</v>
      </c>
      <c r="E34" s="32" t="s">
        <v>619</v>
      </c>
      <c r="F34" s="32" t="s">
        <v>620</v>
      </c>
      <c r="G34" s="32" t="s">
        <v>160</v>
      </c>
      <c r="H34" s="34">
        <v>160</v>
      </c>
      <c r="I34" s="34" t="s">
        <v>30</v>
      </c>
      <c r="J34" s="35">
        <v>44441</v>
      </c>
      <c r="K34" s="36">
        <v>9780192847638</v>
      </c>
      <c r="L34" s="37">
        <v>4650</v>
      </c>
      <c r="M34" s="37">
        <v>5115</v>
      </c>
      <c r="N34" s="37"/>
      <c r="O34" s="32" t="s">
        <v>621</v>
      </c>
      <c r="P34" s="32" t="s">
        <v>622</v>
      </c>
      <c r="Q34" s="32"/>
    </row>
    <row r="35" spans="1:17" ht="15">
      <c r="A35" s="40" t="s">
        <v>624</v>
      </c>
      <c r="B35" s="41">
        <v>24</v>
      </c>
      <c r="C35" s="40" t="s">
        <v>618</v>
      </c>
      <c r="D35" s="32" t="s">
        <v>5</v>
      </c>
      <c r="E35" s="32" t="s">
        <v>625</v>
      </c>
      <c r="F35" s="32" t="s">
        <v>626</v>
      </c>
      <c r="G35" s="32" t="s">
        <v>160</v>
      </c>
      <c r="H35" s="34">
        <v>192</v>
      </c>
      <c r="I35" s="34" t="s">
        <v>30</v>
      </c>
      <c r="J35" s="35">
        <v>44441</v>
      </c>
      <c r="K35" s="36">
        <v>9780192847645</v>
      </c>
      <c r="L35" s="37">
        <v>4650</v>
      </c>
      <c r="M35" s="37">
        <v>5115</v>
      </c>
      <c r="N35" s="37"/>
      <c r="O35" s="32" t="s">
        <v>621</v>
      </c>
      <c r="P35" s="32" t="s">
        <v>622</v>
      </c>
      <c r="Q35" s="32"/>
    </row>
    <row r="36" spans="1:17" ht="15">
      <c r="A36" s="40" t="s">
        <v>627</v>
      </c>
      <c r="B36" s="41"/>
      <c r="C36" s="40" t="s">
        <v>618</v>
      </c>
      <c r="D36" s="32" t="s">
        <v>5</v>
      </c>
      <c r="E36" s="32" t="s">
        <v>619</v>
      </c>
      <c r="F36" s="32" t="s">
        <v>620</v>
      </c>
      <c r="G36" s="32" t="s">
        <v>160</v>
      </c>
      <c r="H36" s="34">
        <v>232</v>
      </c>
      <c r="I36" s="34" t="s">
        <v>30</v>
      </c>
      <c r="J36" s="35">
        <v>44441</v>
      </c>
      <c r="K36" s="36">
        <v>9780192847652</v>
      </c>
      <c r="L36" s="37">
        <v>4650</v>
      </c>
      <c r="M36" s="37">
        <v>5115</v>
      </c>
      <c r="N36" s="37"/>
      <c r="O36" s="32" t="s">
        <v>621</v>
      </c>
      <c r="P36" s="32" t="s">
        <v>622</v>
      </c>
      <c r="Q36" s="32"/>
    </row>
    <row r="37" spans="1:17" ht="15">
      <c r="A37" s="40" t="s">
        <v>499</v>
      </c>
      <c r="B37" s="41"/>
      <c r="C37" s="40" t="s">
        <v>204</v>
      </c>
      <c r="D37" s="32" t="s">
        <v>5</v>
      </c>
      <c r="E37" s="32" t="s">
        <v>500</v>
      </c>
      <c r="F37" s="32" t="s">
        <v>628</v>
      </c>
      <c r="G37" s="32" t="s">
        <v>160</v>
      </c>
      <c r="H37" s="34">
        <v>336</v>
      </c>
      <c r="I37" s="34" t="s">
        <v>30</v>
      </c>
      <c r="J37" s="35">
        <v>44441</v>
      </c>
      <c r="K37" s="36">
        <v>9780198867166</v>
      </c>
      <c r="L37" s="37">
        <v>4150</v>
      </c>
      <c r="M37" s="37">
        <v>4565</v>
      </c>
      <c r="N37" s="37"/>
      <c r="O37" s="32" t="s">
        <v>48</v>
      </c>
      <c r="P37" s="32" t="s">
        <v>501</v>
      </c>
      <c r="Q37" s="32" t="s">
        <v>502</v>
      </c>
    </row>
    <row r="38" spans="1:17" ht="15">
      <c r="A38" s="40" t="s">
        <v>629</v>
      </c>
      <c r="B38" s="41"/>
      <c r="C38" s="40" t="s">
        <v>630</v>
      </c>
      <c r="D38" s="32" t="s">
        <v>10</v>
      </c>
      <c r="E38" s="32" t="s">
        <v>631</v>
      </c>
      <c r="F38" s="32" t="s">
        <v>632</v>
      </c>
      <c r="G38" s="32" t="s">
        <v>160</v>
      </c>
      <c r="H38" s="34">
        <v>152</v>
      </c>
      <c r="I38" s="34" t="s">
        <v>31</v>
      </c>
      <c r="J38" s="35">
        <v>44441</v>
      </c>
      <c r="K38" s="36">
        <v>9780190855949</v>
      </c>
      <c r="L38" s="37">
        <v>6300</v>
      </c>
      <c r="M38" s="37">
        <v>6930</v>
      </c>
      <c r="N38" s="37"/>
      <c r="O38" s="32" t="s">
        <v>633</v>
      </c>
      <c r="P38" s="32" t="s">
        <v>634</v>
      </c>
      <c r="Q38" s="32"/>
    </row>
    <row r="39" spans="1:17" ht="15">
      <c r="A39" s="40" t="s">
        <v>635</v>
      </c>
      <c r="B39" s="41"/>
      <c r="C39" s="40" t="s">
        <v>636</v>
      </c>
      <c r="D39" s="32" t="s">
        <v>8</v>
      </c>
      <c r="E39" s="32" t="s">
        <v>637</v>
      </c>
      <c r="F39" s="32" t="s">
        <v>638</v>
      </c>
      <c r="G39" s="32" t="s">
        <v>160</v>
      </c>
      <c r="H39" s="34">
        <v>684</v>
      </c>
      <c r="I39" s="34" t="s">
        <v>31</v>
      </c>
      <c r="J39" s="35">
        <v>44441</v>
      </c>
      <c r="K39" s="36">
        <v>9780190885403</v>
      </c>
      <c r="L39" s="37">
        <v>11190</v>
      </c>
      <c r="M39" s="37">
        <v>12309</v>
      </c>
      <c r="N39" s="37"/>
      <c r="O39" s="32" t="s">
        <v>639</v>
      </c>
      <c r="P39" s="32" t="s">
        <v>640</v>
      </c>
      <c r="Q39" s="32"/>
    </row>
    <row r="40" spans="1:17" ht="15">
      <c r="A40" s="40" t="s">
        <v>641</v>
      </c>
      <c r="B40" s="41"/>
      <c r="C40" s="40"/>
      <c r="D40" s="32" t="s">
        <v>5</v>
      </c>
      <c r="E40" s="32" t="s">
        <v>642</v>
      </c>
      <c r="F40" s="32" t="s">
        <v>643</v>
      </c>
      <c r="G40" s="32" t="s">
        <v>160</v>
      </c>
      <c r="H40" s="34">
        <v>240</v>
      </c>
      <c r="I40" s="34" t="s">
        <v>31</v>
      </c>
      <c r="J40" s="35">
        <v>44441</v>
      </c>
      <c r="K40" s="36">
        <v>9780197582008</v>
      </c>
      <c r="L40" s="37">
        <v>3070</v>
      </c>
      <c r="M40" s="37">
        <v>3377</v>
      </c>
      <c r="N40" s="37"/>
      <c r="O40" s="32" t="s">
        <v>27</v>
      </c>
      <c r="P40" s="32" t="s">
        <v>644</v>
      </c>
      <c r="Q40" s="32"/>
    </row>
    <row r="41" spans="1:17" ht="15">
      <c r="A41" s="40" t="s">
        <v>645</v>
      </c>
      <c r="B41" s="41"/>
      <c r="C41" s="40"/>
      <c r="D41" s="32" t="s">
        <v>5</v>
      </c>
      <c r="E41" s="32" t="s">
        <v>646</v>
      </c>
      <c r="F41" s="32" t="s">
        <v>647</v>
      </c>
      <c r="G41" s="32" t="s">
        <v>158</v>
      </c>
      <c r="H41" s="34">
        <v>240</v>
      </c>
      <c r="I41" s="34" t="s">
        <v>31</v>
      </c>
      <c r="J41" s="35">
        <v>44441</v>
      </c>
      <c r="K41" s="36">
        <v>9780190249342</v>
      </c>
      <c r="L41" s="37">
        <v>3910</v>
      </c>
      <c r="M41" s="37">
        <v>4301</v>
      </c>
      <c r="N41" s="37"/>
      <c r="O41" s="32" t="s">
        <v>40</v>
      </c>
      <c r="P41" s="32" t="s">
        <v>649</v>
      </c>
      <c r="Q41" s="32"/>
    </row>
    <row r="42" spans="1:17" ht="15">
      <c r="A42" s="40" t="s">
        <v>650</v>
      </c>
      <c r="B42" s="41"/>
      <c r="C42" s="40"/>
      <c r="D42" s="32" t="s">
        <v>5</v>
      </c>
      <c r="E42" s="32" t="s">
        <v>651</v>
      </c>
      <c r="F42" s="32" t="s">
        <v>652</v>
      </c>
      <c r="G42" s="32" t="s">
        <v>158</v>
      </c>
      <c r="H42" s="34">
        <v>296</v>
      </c>
      <c r="I42" s="34" t="s">
        <v>31</v>
      </c>
      <c r="J42" s="35">
        <v>44441</v>
      </c>
      <c r="K42" s="36">
        <v>9780197558942</v>
      </c>
      <c r="L42" s="37">
        <v>10360</v>
      </c>
      <c r="M42" s="37">
        <v>11396</v>
      </c>
      <c r="N42" s="37"/>
      <c r="O42" s="32" t="s">
        <v>28</v>
      </c>
      <c r="P42" s="32" t="s">
        <v>653</v>
      </c>
      <c r="Q42" s="32"/>
    </row>
    <row r="43" spans="1:17" ht="15">
      <c r="A43" s="40" t="s">
        <v>654</v>
      </c>
      <c r="B43" s="41"/>
      <c r="C43" s="40"/>
      <c r="D43" s="32" t="s">
        <v>5</v>
      </c>
      <c r="E43" s="32" t="s">
        <v>655</v>
      </c>
      <c r="F43" s="32" t="s">
        <v>656</v>
      </c>
      <c r="G43" s="32" t="s">
        <v>158</v>
      </c>
      <c r="H43" s="34">
        <v>416</v>
      </c>
      <c r="I43" s="34" t="s">
        <v>31</v>
      </c>
      <c r="J43" s="35">
        <v>44441</v>
      </c>
      <c r="K43" s="36">
        <v>9780195372410</v>
      </c>
      <c r="L43" s="37">
        <v>4890</v>
      </c>
      <c r="M43" s="37">
        <v>5379</v>
      </c>
      <c r="N43" s="37"/>
      <c r="O43" s="32" t="s">
        <v>28</v>
      </c>
      <c r="P43" s="32" t="s">
        <v>657</v>
      </c>
      <c r="Q43" s="32" t="s">
        <v>166</v>
      </c>
    </row>
    <row r="44" spans="1:17" ht="15">
      <c r="A44" s="40" t="s">
        <v>658</v>
      </c>
      <c r="B44" s="41"/>
      <c r="C44" s="40"/>
      <c r="D44" s="32" t="s">
        <v>5</v>
      </c>
      <c r="E44" s="32" t="s">
        <v>659</v>
      </c>
      <c r="F44" s="32" t="s">
        <v>660</v>
      </c>
      <c r="G44" s="32" t="s">
        <v>160</v>
      </c>
      <c r="H44" s="34">
        <v>416</v>
      </c>
      <c r="I44" s="34" t="s">
        <v>31</v>
      </c>
      <c r="J44" s="35">
        <v>44441</v>
      </c>
      <c r="K44" s="36">
        <v>9780197607176</v>
      </c>
      <c r="L44" s="37">
        <v>4190</v>
      </c>
      <c r="M44" s="37">
        <v>4609</v>
      </c>
      <c r="N44" s="37"/>
      <c r="O44" s="32" t="s">
        <v>11</v>
      </c>
      <c r="P44" s="32" t="s">
        <v>661</v>
      </c>
      <c r="Q44" s="32" t="s">
        <v>662</v>
      </c>
    </row>
    <row r="45" spans="1:17" ht="15">
      <c r="A45" s="40" t="s">
        <v>663</v>
      </c>
      <c r="B45" s="41"/>
      <c r="C45" s="40"/>
      <c r="D45" s="32" t="s">
        <v>10</v>
      </c>
      <c r="E45" s="32" t="s">
        <v>664</v>
      </c>
      <c r="F45" s="32" t="s">
        <v>665</v>
      </c>
      <c r="G45" s="32" t="s">
        <v>158</v>
      </c>
      <c r="H45" s="34">
        <v>448</v>
      </c>
      <c r="I45" s="34" t="s">
        <v>31</v>
      </c>
      <c r="J45" s="35">
        <v>44441</v>
      </c>
      <c r="K45" s="36">
        <v>9780190613600</v>
      </c>
      <c r="L45" s="37">
        <v>21000</v>
      </c>
      <c r="M45" s="37">
        <v>23100</v>
      </c>
      <c r="N45" s="37"/>
      <c r="O45" s="32" t="s">
        <v>666</v>
      </c>
      <c r="P45" s="32" t="s">
        <v>667</v>
      </c>
      <c r="Q45" s="32"/>
    </row>
    <row r="46" spans="1:17" ht="15">
      <c r="A46" s="40" t="s">
        <v>663</v>
      </c>
      <c r="B46" s="41"/>
      <c r="C46" s="40"/>
      <c r="D46" s="32" t="s">
        <v>10</v>
      </c>
      <c r="E46" s="32" t="s">
        <v>664</v>
      </c>
      <c r="F46" s="32" t="s">
        <v>665</v>
      </c>
      <c r="G46" s="32" t="s">
        <v>160</v>
      </c>
      <c r="H46" s="34">
        <v>448</v>
      </c>
      <c r="I46" s="34" t="s">
        <v>31</v>
      </c>
      <c r="J46" s="35">
        <v>44441</v>
      </c>
      <c r="K46" s="36">
        <v>9780190613617</v>
      </c>
      <c r="L46" s="37">
        <v>8400</v>
      </c>
      <c r="M46" s="37">
        <v>9240</v>
      </c>
      <c r="N46" s="37"/>
      <c r="O46" s="32" t="s">
        <v>666</v>
      </c>
      <c r="P46" s="32" t="s">
        <v>667</v>
      </c>
      <c r="Q46" s="32"/>
    </row>
    <row r="47" spans="1:17" ht="15">
      <c r="A47" s="40" t="s">
        <v>668</v>
      </c>
      <c r="B47" s="41"/>
      <c r="C47" s="40"/>
      <c r="D47" s="32" t="s">
        <v>5</v>
      </c>
      <c r="E47" s="32" t="s">
        <v>669</v>
      </c>
      <c r="F47" s="32" t="s">
        <v>670</v>
      </c>
      <c r="G47" s="32" t="s">
        <v>158</v>
      </c>
      <c r="H47" s="34">
        <v>240</v>
      </c>
      <c r="I47" s="34" t="s">
        <v>31</v>
      </c>
      <c r="J47" s="35">
        <v>44441</v>
      </c>
      <c r="K47" s="36">
        <v>9780197540534</v>
      </c>
      <c r="L47" s="37">
        <v>10360</v>
      </c>
      <c r="M47" s="37">
        <v>11396</v>
      </c>
      <c r="N47" s="37"/>
      <c r="O47" s="32" t="s">
        <v>66</v>
      </c>
      <c r="P47" s="32" t="s">
        <v>671</v>
      </c>
      <c r="Q47" s="32" t="s">
        <v>672</v>
      </c>
    </row>
    <row r="48" spans="1:17" ht="15">
      <c r="A48" s="40" t="s">
        <v>673</v>
      </c>
      <c r="B48" s="41"/>
      <c r="C48" s="40"/>
      <c r="D48" s="32" t="s">
        <v>8</v>
      </c>
      <c r="E48" s="32" t="s">
        <v>674</v>
      </c>
      <c r="F48" s="32" t="s">
        <v>675</v>
      </c>
      <c r="G48" s="32" t="s">
        <v>160</v>
      </c>
      <c r="H48" s="34">
        <v>184</v>
      </c>
      <c r="I48" s="34" t="s">
        <v>31</v>
      </c>
      <c r="J48" s="35">
        <v>44441</v>
      </c>
      <c r="K48" s="36">
        <v>9780190078126</v>
      </c>
      <c r="L48" s="37">
        <v>4190</v>
      </c>
      <c r="M48" s="37">
        <v>4609</v>
      </c>
      <c r="N48" s="37"/>
      <c r="O48" s="32" t="s">
        <v>676</v>
      </c>
      <c r="P48" s="32" t="s">
        <v>677</v>
      </c>
      <c r="Q48" s="32"/>
    </row>
    <row r="49" spans="1:17" ht="15">
      <c r="A49" s="40" t="s">
        <v>678</v>
      </c>
      <c r="B49" s="41"/>
      <c r="C49" s="40"/>
      <c r="D49" s="32" t="s">
        <v>5</v>
      </c>
      <c r="E49" s="32" t="s">
        <v>679</v>
      </c>
      <c r="F49" s="32" t="s">
        <v>680</v>
      </c>
      <c r="G49" s="32" t="s">
        <v>160</v>
      </c>
      <c r="H49" s="34">
        <v>200</v>
      </c>
      <c r="I49" s="34" t="s">
        <v>31</v>
      </c>
      <c r="J49" s="35">
        <v>44441</v>
      </c>
      <c r="K49" s="36">
        <v>9780190080372</v>
      </c>
      <c r="L49" s="37">
        <v>4190</v>
      </c>
      <c r="M49" s="37">
        <v>4609</v>
      </c>
      <c r="N49" s="37"/>
      <c r="O49" s="32" t="s">
        <v>681</v>
      </c>
      <c r="P49" s="32" t="s">
        <v>683</v>
      </c>
      <c r="Q49" s="32"/>
    </row>
    <row r="50" spans="1:17" ht="15">
      <c r="A50" s="40" t="s">
        <v>684</v>
      </c>
      <c r="B50" s="41"/>
      <c r="C50" s="40"/>
      <c r="D50" s="32" t="s">
        <v>5</v>
      </c>
      <c r="E50" s="32" t="s">
        <v>685</v>
      </c>
      <c r="F50" s="32" t="s">
        <v>686</v>
      </c>
      <c r="G50" s="32" t="s">
        <v>158</v>
      </c>
      <c r="H50" s="34">
        <v>264</v>
      </c>
      <c r="I50" s="34" t="s">
        <v>31</v>
      </c>
      <c r="J50" s="35">
        <v>44441</v>
      </c>
      <c r="K50" s="36">
        <v>9780197556498</v>
      </c>
      <c r="L50" s="37">
        <v>6990</v>
      </c>
      <c r="M50" s="37">
        <v>7689</v>
      </c>
      <c r="N50" s="37"/>
      <c r="O50" s="32" t="s">
        <v>53</v>
      </c>
      <c r="P50" s="32" t="s">
        <v>687</v>
      </c>
      <c r="Q50" s="32"/>
    </row>
    <row r="51" spans="1:17" ht="15">
      <c r="A51" s="40" t="s">
        <v>688</v>
      </c>
      <c r="B51" s="41"/>
      <c r="C51" s="40"/>
      <c r="D51" s="32" t="s">
        <v>8</v>
      </c>
      <c r="E51" s="32" t="s">
        <v>689</v>
      </c>
      <c r="F51" s="32" t="s">
        <v>690</v>
      </c>
      <c r="G51" s="32" t="s">
        <v>160</v>
      </c>
      <c r="H51" s="34">
        <v>256</v>
      </c>
      <c r="I51" s="34" t="s">
        <v>31</v>
      </c>
      <c r="J51" s="35">
        <v>44441</v>
      </c>
      <c r="K51" s="36">
        <v>9780190938857</v>
      </c>
      <c r="L51" s="37">
        <v>4900</v>
      </c>
      <c r="M51" s="37">
        <v>5390</v>
      </c>
      <c r="N51" s="37"/>
      <c r="O51" s="32" t="s">
        <v>691</v>
      </c>
      <c r="P51" s="32" t="s">
        <v>693</v>
      </c>
      <c r="Q51" s="32"/>
    </row>
    <row r="52" spans="1:17" ht="15">
      <c r="A52" s="40" t="s">
        <v>694</v>
      </c>
      <c r="B52" s="41">
        <v>5</v>
      </c>
      <c r="C52" s="40"/>
      <c r="D52" s="32" t="s">
        <v>10</v>
      </c>
      <c r="E52" s="32" t="s">
        <v>695</v>
      </c>
      <c r="F52" s="32" t="s">
        <v>696</v>
      </c>
      <c r="G52" s="32" t="s">
        <v>160</v>
      </c>
      <c r="H52" s="34">
        <v>496</v>
      </c>
      <c r="I52" s="34" t="s">
        <v>31</v>
      </c>
      <c r="J52" s="35">
        <v>44441</v>
      </c>
      <c r="K52" s="36">
        <v>9780197530528</v>
      </c>
      <c r="L52" s="37">
        <v>9230</v>
      </c>
      <c r="M52" s="37">
        <v>10153</v>
      </c>
      <c r="N52" s="37"/>
      <c r="O52" s="32" t="s">
        <v>697</v>
      </c>
      <c r="P52" s="32" t="s">
        <v>698</v>
      </c>
      <c r="Q52" s="32"/>
    </row>
    <row r="53" spans="1:17" ht="15">
      <c r="A53" s="40" t="s">
        <v>699</v>
      </c>
      <c r="B53" s="41"/>
      <c r="C53" s="40"/>
      <c r="D53" s="32" t="s">
        <v>5</v>
      </c>
      <c r="E53" s="32" t="s">
        <v>700</v>
      </c>
      <c r="F53" s="32" t="s">
        <v>701</v>
      </c>
      <c r="G53" s="32" t="s">
        <v>160</v>
      </c>
      <c r="H53" s="34">
        <v>328</v>
      </c>
      <c r="I53" s="34" t="s">
        <v>31</v>
      </c>
      <c r="J53" s="35">
        <v>44441</v>
      </c>
      <c r="K53" s="36">
        <v>9780197583357</v>
      </c>
      <c r="L53" s="37">
        <v>3910</v>
      </c>
      <c r="M53" s="37">
        <v>4301</v>
      </c>
      <c r="N53" s="37"/>
      <c r="O53" s="32" t="s">
        <v>27</v>
      </c>
      <c r="P53" s="32" t="s">
        <v>702</v>
      </c>
      <c r="Q53" s="32" t="s">
        <v>166</v>
      </c>
    </row>
    <row r="54" spans="1:17" ht="15">
      <c r="A54" s="40" t="s">
        <v>703</v>
      </c>
      <c r="B54" s="41"/>
      <c r="C54" s="40"/>
      <c r="D54" s="32" t="s">
        <v>5</v>
      </c>
      <c r="E54" s="32" t="s">
        <v>704</v>
      </c>
      <c r="F54" s="32" t="s">
        <v>705</v>
      </c>
      <c r="G54" s="32" t="s">
        <v>158</v>
      </c>
      <c r="H54" s="34">
        <v>288</v>
      </c>
      <c r="I54" s="34" t="s">
        <v>31</v>
      </c>
      <c r="J54" s="35">
        <v>44441</v>
      </c>
      <c r="K54" s="36">
        <v>9780197568880</v>
      </c>
      <c r="L54" s="37">
        <v>4190</v>
      </c>
      <c r="M54" s="37">
        <v>4609</v>
      </c>
      <c r="N54" s="37"/>
      <c r="O54" s="32" t="s">
        <v>706</v>
      </c>
      <c r="P54" s="32" t="s">
        <v>707</v>
      </c>
      <c r="Q54" s="32"/>
    </row>
    <row r="55" spans="1:17" ht="15">
      <c r="A55" s="40" t="s">
        <v>708</v>
      </c>
      <c r="B55" s="41">
        <v>2</v>
      </c>
      <c r="C55" s="40"/>
      <c r="D55" s="32" t="s">
        <v>10</v>
      </c>
      <c r="E55" s="32" t="s">
        <v>709</v>
      </c>
      <c r="F55" s="32" t="s">
        <v>710</v>
      </c>
      <c r="G55" s="32" t="s">
        <v>158</v>
      </c>
      <c r="H55" s="34">
        <v>328</v>
      </c>
      <c r="I55" s="34" t="s">
        <v>31</v>
      </c>
      <c r="J55" s="35">
        <v>44441</v>
      </c>
      <c r="K55" s="36">
        <v>9780197583104</v>
      </c>
      <c r="L55" s="37">
        <v>17500</v>
      </c>
      <c r="M55" s="37">
        <v>19250</v>
      </c>
      <c r="N55" s="37"/>
      <c r="O55" s="32" t="s">
        <v>51</v>
      </c>
      <c r="P55" s="32" t="s">
        <v>711</v>
      </c>
      <c r="Q55" s="32"/>
    </row>
    <row r="56" spans="1:17" ht="15">
      <c r="A56" s="40" t="s">
        <v>712</v>
      </c>
      <c r="B56" s="41"/>
      <c r="C56" s="40"/>
      <c r="D56" s="32" t="s">
        <v>5</v>
      </c>
      <c r="E56" s="32" t="s">
        <v>713</v>
      </c>
      <c r="F56" s="32" t="s">
        <v>714</v>
      </c>
      <c r="G56" s="32" t="s">
        <v>158</v>
      </c>
      <c r="H56" s="34">
        <v>176</v>
      </c>
      <c r="I56" s="34" t="s">
        <v>31</v>
      </c>
      <c r="J56" s="35">
        <v>44441</v>
      </c>
      <c r="K56" s="36">
        <v>9780197531679</v>
      </c>
      <c r="L56" s="37">
        <v>4890</v>
      </c>
      <c r="M56" s="37">
        <v>5379</v>
      </c>
      <c r="N56" s="37"/>
      <c r="O56" s="32" t="s">
        <v>64</v>
      </c>
      <c r="P56" s="32" t="s">
        <v>715</v>
      </c>
      <c r="Q56" s="32"/>
    </row>
    <row r="57" spans="1:17" ht="15">
      <c r="A57" s="40" t="s">
        <v>716</v>
      </c>
      <c r="B57" s="41"/>
      <c r="C57" s="40"/>
      <c r="D57" s="32" t="s">
        <v>5</v>
      </c>
      <c r="E57" s="32" t="s">
        <v>717</v>
      </c>
      <c r="F57" s="32" t="s">
        <v>718</v>
      </c>
      <c r="G57" s="32" t="s">
        <v>158</v>
      </c>
      <c r="H57" s="34">
        <v>280</v>
      </c>
      <c r="I57" s="34" t="s">
        <v>31</v>
      </c>
      <c r="J57" s="35">
        <v>44441</v>
      </c>
      <c r="K57" s="36">
        <v>9780197551462</v>
      </c>
      <c r="L57" s="37">
        <v>4190</v>
      </c>
      <c r="M57" s="37">
        <v>4609</v>
      </c>
      <c r="N57" s="37"/>
      <c r="O57" s="32" t="s">
        <v>37</v>
      </c>
      <c r="P57" s="32" t="s">
        <v>719</v>
      </c>
      <c r="Q57" s="32"/>
    </row>
    <row r="58" spans="1:17" ht="15">
      <c r="A58" s="40" t="s">
        <v>720</v>
      </c>
      <c r="B58" s="41"/>
      <c r="C58" s="40"/>
      <c r="D58" s="32" t="s">
        <v>5</v>
      </c>
      <c r="E58" s="32" t="s">
        <v>721</v>
      </c>
      <c r="F58" s="32" t="s">
        <v>722</v>
      </c>
      <c r="G58" s="32" t="s">
        <v>158</v>
      </c>
      <c r="H58" s="34">
        <v>256</v>
      </c>
      <c r="I58" s="34" t="s">
        <v>31</v>
      </c>
      <c r="J58" s="35">
        <v>44441</v>
      </c>
      <c r="K58" s="36">
        <v>9780190071684</v>
      </c>
      <c r="L58" s="37">
        <v>10360</v>
      </c>
      <c r="M58" s="37">
        <v>11396</v>
      </c>
      <c r="N58" s="37"/>
      <c r="O58" s="32" t="s">
        <v>36</v>
      </c>
      <c r="P58" s="32" t="s">
        <v>723</v>
      </c>
      <c r="Q58" s="32"/>
    </row>
    <row r="59" spans="1:17" ht="15">
      <c r="A59" s="40" t="s">
        <v>724</v>
      </c>
      <c r="B59" s="41"/>
      <c r="C59" s="40"/>
      <c r="D59" s="32" t="s">
        <v>5</v>
      </c>
      <c r="E59" s="32" t="s">
        <v>725</v>
      </c>
      <c r="F59" s="32" t="s">
        <v>726</v>
      </c>
      <c r="G59" s="32" t="s">
        <v>160</v>
      </c>
      <c r="H59" s="34">
        <v>296</v>
      </c>
      <c r="I59" s="34" t="s">
        <v>31</v>
      </c>
      <c r="J59" s="35">
        <v>44441</v>
      </c>
      <c r="K59" s="36">
        <v>9780197607473</v>
      </c>
      <c r="L59" s="37">
        <v>4890</v>
      </c>
      <c r="M59" s="37">
        <v>5379</v>
      </c>
      <c r="N59" s="37"/>
      <c r="O59" s="32" t="s">
        <v>12</v>
      </c>
      <c r="P59" s="32" t="s">
        <v>728</v>
      </c>
      <c r="Q59" s="32"/>
    </row>
    <row r="60" spans="1:17" ht="15">
      <c r="A60" s="40" t="s">
        <v>729</v>
      </c>
      <c r="B60" s="41"/>
      <c r="C60" s="40"/>
      <c r="D60" s="32" t="s">
        <v>6</v>
      </c>
      <c r="E60" s="32" t="s">
        <v>730</v>
      </c>
      <c r="F60" s="32" t="s">
        <v>731</v>
      </c>
      <c r="G60" s="32" t="s">
        <v>158</v>
      </c>
      <c r="H60" s="34">
        <v>320</v>
      </c>
      <c r="I60" s="34" t="s">
        <v>30</v>
      </c>
      <c r="J60" s="35">
        <v>44441</v>
      </c>
      <c r="K60" s="36">
        <v>9780198785866</v>
      </c>
      <c r="L60" s="37">
        <v>10790</v>
      </c>
      <c r="M60" s="37">
        <v>11869</v>
      </c>
      <c r="N60" s="37"/>
      <c r="O60" s="32" t="s">
        <v>60</v>
      </c>
      <c r="P60" s="32" t="s">
        <v>733</v>
      </c>
      <c r="Q60" s="32"/>
    </row>
    <row r="61" spans="1:17" ht="15">
      <c r="A61" s="40" t="s">
        <v>729</v>
      </c>
      <c r="B61" s="41"/>
      <c r="C61" s="40"/>
      <c r="D61" s="32" t="s">
        <v>6</v>
      </c>
      <c r="E61" s="32" t="s">
        <v>730</v>
      </c>
      <c r="F61" s="32" t="s">
        <v>731</v>
      </c>
      <c r="G61" s="32" t="s">
        <v>160</v>
      </c>
      <c r="H61" s="34">
        <v>320</v>
      </c>
      <c r="I61" s="34" t="s">
        <v>30</v>
      </c>
      <c r="J61" s="35">
        <v>44441</v>
      </c>
      <c r="K61" s="36">
        <v>9780198785873</v>
      </c>
      <c r="L61" s="37">
        <v>3320</v>
      </c>
      <c r="M61" s="37">
        <v>3652</v>
      </c>
      <c r="N61" s="37"/>
      <c r="O61" s="32" t="s">
        <v>60</v>
      </c>
      <c r="P61" s="32" t="s">
        <v>733</v>
      </c>
      <c r="Q61" s="32"/>
    </row>
    <row r="62" spans="1:17" ht="15">
      <c r="A62" s="40" t="s">
        <v>734</v>
      </c>
      <c r="B62" s="41"/>
      <c r="C62" s="40"/>
      <c r="D62" s="32" t="s">
        <v>5</v>
      </c>
      <c r="E62" s="32" t="s">
        <v>735</v>
      </c>
      <c r="F62" s="32" t="s">
        <v>736</v>
      </c>
      <c r="G62" s="32" t="s">
        <v>160</v>
      </c>
      <c r="H62" s="34">
        <v>256</v>
      </c>
      <c r="I62" s="34" t="s">
        <v>31</v>
      </c>
      <c r="J62" s="35">
        <v>44441</v>
      </c>
      <c r="K62" s="36">
        <v>9780197584323</v>
      </c>
      <c r="L62" s="37">
        <v>4190</v>
      </c>
      <c r="M62" s="37">
        <v>4609</v>
      </c>
      <c r="N62" s="37"/>
      <c r="O62" s="32" t="s">
        <v>737</v>
      </c>
      <c r="P62" s="32" t="s">
        <v>738</v>
      </c>
      <c r="Q62" s="32"/>
    </row>
    <row r="63" spans="1:17" ht="15">
      <c r="A63" s="40" t="s">
        <v>739</v>
      </c>
      <c r="B63" s="41"/>
      <c r="C63" s="40"/>
      <c r="D63" s="32" t="s">
        <v>5</v>
      </c>
      <c r="E63" s="32" t="s">
        <v>740</v>
      </c>
      <c r="F63" s="32" t="s">
        <v>741</v>
      </c>
      <c r="G63" s="32" t="s">
        <v>160</v>
      </c>
      <c r="H63" s="34">
        <v>272</v>
      </c>
      <c r="I63" s="34" t="s">
        <v>30</v>
      </c>
      <c r="J63" s="35">
        <v>44441</v>
      </c>
      <c r="K63" s="36">
        <v>9780192847584</v>
      </c>
      <c r="L63" s="37">
        <v>3150</v>
      </c>
      <c r="M63" s="37">
        <v>3465</v>
      </c>
      <c r="N63" s="37"/>
      <c r="O63" s="32" t="s">
        <v>742</v>
      </c>
      <c r="P63" s="32" t="s">
        <v>743</v>
      </c>
      <c r="Q63" s="32"/>
    </row>
    <row r="64" spans="1:17" ht="15">
      <c r="A64" s="40" t="s">
        <v>744</v>
      </c>
      <c r="B64" s="41"/>
      <c r="C64" s="40"/>
      <c r="D64" s="32" t="s">
        <v>5</v>
      </c>
      <c r="E64" s="32" t="s">
        <v>745</v>
      </c>
      <c r="F64" s="32" t="s">
        <v>746</v>
      </c>
      <c r="G64" s="32" t="s">
        <v>158</v>
      </c>
      <c r="H64" s="34">
        <v>320</v>
      </c>
      <c r="I64" s="34" t="s">
        <v>31</v>
      </c>
      <c r="J64" s="35">
        <v>44441</v>
      </c>
      <c r="K64" s="36">
        <v>9780190081799</v>
      </c>
      <c r="L64" s="37">
        <v>4890</v>
      </c>
      <c r="M64" s="37">
        <v>5379</v>
      </c>
      <c r="N64" s="37"/>
      <c r="O64" s="32" t="s">
        <v>28</v>
      </c>
      <c r="P64" s="32" t="s">
        <v>747</v>
      </c>
      <c r="Q64" s="32" t="s">
        <v>166</v>
      </c>
    </row>
    <row r="65" spans="1:17" ht="15">
      <c r="A65" s="40" t="s">
        <v>748</v>
      </c>
      <c r="B65" s="41"/>
      <c r="C65" s="40"/>
      <c r="D65" s="32" t="s">
        <v>9</v>
      </c>
      <c r="E65" s="32" t="s">
        <v>749</v>
      </c>
      <c r="F65" s="32" t="s">
        <v>750</v>
      </c>
      <c r="G65" s="32" t="s">
        <v>158</v>
      </c>
      <c r="H65" s="34">
        <v>312</v>
      </c>
      <c r="I65" s="34" t="s">
        <v>31</v>
      </c>
      <c r="J65" s="35">
        <v>44441</v>
      </c>
      <c r="K65" s="36">
        <v>9780197563625</v>
      </c>
      <c r="L65" s="37">
        <v>17500</v>
      </c>
      <c r="M65" s="37">
        <v>19250</v>
      </c>
      <c r="N65" s="37"/>
      <c r="O65" s="32" t="s">
        <v>751</v>
      </c>
      <c r="P65" s="32" t="s">
        <v>752</v>
      </c>
      <c r="Q65" s="32"/>
    </row>
    <row r="66" spans="1:17" ht="15">
      <c r="A66" s="40" t="s">
        <v>748</v>
      </c>
      <c r="B66" s="41"/>
      <c r="C66" s="40"/>
      <c r="D66" s="32" t="s">
        <v>9</v>
      </c>
      <c r="E66" s="32" t="s">
        <v>749</v>
      </c>
      <c r="F66" s="32" t="s">
        <v>750</v>
      </c>
      <c r="G66" s="32" t="s">
        <v>160</v>
      </c>
      <c r="H66" s="34">
        <v>312</v>
      </c>
      <c r="I66" s="34" t="s">
        <v>31</v>
      </c>
      <c r="J66" s="35">
        <v>44441</v>
      </c>
      <c r="K66" s="36">
        <v>9780197563632</v>
      </c>
      <c r="L66" s="37">
        <v>5590</v>
      </c>
      <c r="M66" s="37">
        <v>6149</v>
      </c>
      <c r="N66" s="37"/>
      <c r="O66" s="32" t="s">
        <v>751</v>
      </c>
      <c r="P66" s="32" t="s">
        <v>752</v>
      </c>
      <c r="Q66" s="32"/>
    </row>
    <row r="67" spans="1:17" ht="15">
      <c r="A67" s="40" t="s">
        <v>753</v>
      </c>
      <c r="B67" s="41"/>
      <c r="C67" s="40"/>
      <c r="D67" s="32" t="s">
        <v>5</v>
      </c>
      <c r="E67" s="32" t="s">
        <v>754</v>
      </c>
      <c r="F67" s="32" t="s">
        <v>755</v>
      </c>
      <c r="G67" s="32" t="s">
        <v>158</v>
      </c>
      <c r="H67" s="34">
        <v>152</v>
      </c>
      <c r="I67" s="34" t="s">
        <v>31</v>
      </c>
      <c r="J67" s="35">
        <v>44441</v>
      </c>
      <c r="K67" s="36">
        <v>9780197565940</v>
      </c>
      <c r="L67" s="37">
        <v>10360</v>
      </c>
      <c r="M67" s="37">
        <v>11396</v>
      </c>
      <c r="N67" s="37"/>
      <c r="O67" s="32" t="s">
        <v>70</v>
      </c>
      <c r="P67" s="32" t="s">
        <v>756</v>
      </c>
      <c r="Q67" s="32"/>
    </row>
    <row r="68" spans="1:17" ht="15">
      <c r="A68" s="40" t="s">
        <v>757</v>
      </c>
      <c r="B68" s="41"/>
      <c r="C68" s="40"/>
      <c r="D68" s="32" t="s">
        <v>5</v>
      </c>
      <c r="E68" s="32" t="s">
        <v>758</v>
      </c>
      <c r="F68" s="32" t="s">
        <v>759</v>
      </c>
      <c r="G68" s="32" t="s">
        <v>158</v>
      </c>
      <c r="H68" s="34">
        <v>144</v>
      </c>
      <c r="I68" s="34" t="s">
        <v>31</v>
      </c>
      <c r="J68" s="35">
        <v>44441</v>
      </c>
      <c r="K68" s="36">
        <v>9780197568613</v>
      </c>
      <c r="L68" s="37">
        <v>10360</v>
      </c>
      <c r="M68" s="37">
        <v>11396</v>
      </c>
      <c r="N68" s="37"/>
      <c r="O68" s="32" t="s">
        <v>78</v>
      </c>
      <c r="P68" s="32" t="s">
        <v>760</v>
      </c>
      <c r="Q68" s="32"/>
    </row>
    <row r="69" spans="1:17" ht="15">
      <c r="A69" s="40" t="s">
        <v>761</v>
      </c>
      <c r="B69" s="41"/>
      <c r="C69" s="40"/>
      <c r="D69" s="32" t="s">
        <v>5</v>
      </c>
      <c r="E69" s="32" t="s">
        <v>762</v>
      </c>
      <c r="F69" s="32" t="s">
        <v>763</v>
      </c>
      <c r="G69" s="32" t="s">
        <v>158</v>
      </c>
      <c r="H69" s="34">
        <v>160</v>
      </c>
      <c r="I69" s="34" t="s">
        <v>30</v>
      </c>
      <c r="J69" s="35">
        <v>44441</v>
      </c>
      <c r="K69" s="36">
        <v>9780192845535</v>
      </c>
      <c r="L69" s="37">
        <v>7470</v>
      </c>
      <c r="M69" s="37">
        <v>8217</v>
      </c>
      <c r="N69" s="37"/>
      <c r="O69" s="32" t="s">
        <v>12</v>
      </c>
      <c r="P69" s="32" t="s">
        <v>764</v>
      </c>
      <c r="Q69" s="32"/>
    </row>
    <row r="70" spans="1:17" ht="15">
      <c r="A70" s="40" t="s">
        <v>765</v>
      </c>
      <c r="B70" s="41"/>
      <c r="C70" s="40"/>
      <c r="D70" s="32" t="s">
        <v>5</v>
      </c>
      <c r="E70" s="32" t="s">
        <v>766</v>
      </c>
      <c r="F70" s="32" t="s">
        <v>767</v>
      </c>
      <c r="G70" s="32" t="s">
        <v>158</v>
      </c>
      <c r="H70" s="34">
        <v>224</v>
      </c>
      <c r="I70" s="34" t="s">
        <v>30</v>
      </c>
      <c r="J70" s="35">
        <v>44441</v>
      </c>
      <c r="K70" s="36">
        <v>9780192897916</v>
      </c>
      <c r="L70" s="37">
        <v>9130</v>
      </c>
      <c r="M70" s="37">
        <v>10043</v>
      </c>
      <c r="N70" s="37"/>
      <c r="O70" s="32" t="s">
        <v>42</v>
      </c>
      <c r="P70" s="32" t="s">
        <v>768</v>
      </c>
      <c r="Q70" s="32"/>
    </row>
    <row r="71" spans="1:17" ht="15">
      <c r="A71" s="40" t="s">
        <v>769</v>
      </c>
      <c r="B71" s="41">
        <v>2</v>
      </c>
      <c r="C71" s="40"/>
      <c r="D71" s="32" t="s">
        <v>5</v>
      </c>
      <c r="E71" s="32" t="s">
        <v>770</v>
      </c>
      <c r="F71" s="32" t="s">
        <v>771</v>
      </c>
      <c r="G71" s="32" t="s">
        <v>160</v>
      </c>
      <c r="H71" s="34">
        <v>592</v>
      </c>
      <c r="I71" s="34" t="s">
        <v>31</v>
      </c>
      <c r="J71" s="35">
        <v>44441</v>
      </c>
      <c r="K71" s="36">
        <v>9780197564547</v>
      </c>
      <c r="L71" s="37">
        <v>4900</v>
      </c>
      <c r="M71" s="37">
        <v>5390</v>
      </c>
      <c r="N71" s="37"/>
      <c r="O71" s="32" t="s">
        <v>82</v>
      </c>
      <c r="P71" s="32" t="s">
        <v>772</v>
      </c>
      <c r="Q71" s="32"/>
    </row>
    <row r="72" spans="1:17" ht="15">
      <c r="A72" s="40" t="s">
        <v>773</v>
      </c>
      <c r="B72" s="41"/>
      <c r="C72" s="40"/>
      <c r="D72" s="32" t="s">
        <v>5</v>
      </c>
      <c r="E72" s="32" t="s">
        <v>774</v>
      </c>
      <c r="F72" s="32" t="s">
        <v>775</v>
      </c>
      <c r="G72" s="32" t="s">
        <v>160</v>
      </c>
      <c r="H72" s="34">
        <v>248</v>
      </c>
      <c r="I72" s="34" t="s">
        <v>31</v>
      </c>
      <c r="J72" s="35">
        <v>44441</v>
      </c>
      <c r="K72" s="36">
        <v>9780197598894</v>
      </c>
      <c r="L72" s="37">
        <v>4190</v>
      </c>
      <c r="M72" s="37">
        <v>4609</v>
      </c>
      <c r="N72" s="37"/>
      <c r="O72" s="32" t="s">
        <v>12</v>
      </c>
      <c r="P72" s="32" t="s">
        <v>776</v>
      </c>
      <c r="Q72" s="32"/>
    </row>
    <row r="73" spans="1:17" ht="15">
      <c r="A73" s="40" t="s">
        <v>777</v>
      </c>
      <c r="B73" s="41"/>
      <c r="C73" s="40"/>
      <c r="D73" s="32" t="s">
        <v>14</v>
      </c>
      <c r="E73" s="32" t="s">
        <v>778</v>
      </c>
      <c r="F73" s="32" t="s">
        <v>779</v>
      </c>
      <c r="G73" s="32" t="s">
        <v>158</v>
      </c>
      <c r="H73" s="34">
        <v>384</v>
      </c>
      <c r="I73" s="34" t="s">
        <v>31</v>
      </c>
      <c r="J73" s="35">
        <v>44441</v>
      </c>
      <c r="K73" s="36">
        <v>9780197520253</v>
      </c>
      <c r="L73" s="37">
        <v>13860</v>
      </c>
      <c r="M73" s="37">
        <v>15246</v>
      </c>
      <c r="N73" s="37"/>
      <c r="O73" s="32" t="s">
        <v>27</v>
      </c>
      <c r="P73" s="32" t="s">
        <v>781</v>
      </c>
      <c r="Q73" s="32"/>
    </row>
    <row r="74" spans="1:17" ht="15">
      <c r="A74" s="40" t="s">
        <v>777</v>
      </c>
      <c r="B74" s="41"/>
      <c r="C74" s="40"/>
      <c r="D74" s="32" t="s">
        <v>14</v>
      </c>
      <c r="E74" s="32" t="s">
        <v>778</v>
      </c>
      <c r="F74" s="32" t="s">
        <v>779</v>
      </c>
      <c r="G74" s="32" t="s">
        <v>160</v>
      </c>
      <c r="H74" s="34">
        <v>384</v>
      </c>
      <c r="I74" s="34" t="s">
        <v>31</v>
      </c>
      <c r="J74" s="35">
        <v>44441</v>
      </c>
      <c r="K74" s="36">
        <v>9780197520260</v>
      </c>
      <c r="L74" s="37">
        <v>6300</v>
      </c>
      <c r="M74" s="37">
        <v>6930</v>
      </c>
      <c r="N74" s="37"/>
      <c r="O74" s="32" t="s">
        <v>27</v>
      </c>
      <c r="P74" s="32" t="s">
        <v>781</v>
      </c>
      <c r="Q74" s="32"/>
    </row>
    <row r="75" spans="1:17" ht="15">
      <c r="A75" s="40" t="s">
        <v>782</v>
      </c>
      <c r="B75" s="41">
        <v>4</v>
      </c>
      <c r="C75" s="40"/>
      <c r="D75" s="32" t="s">
        <v>783</v>
      </c>
      <c r="E75" s="32" t="s">
        <v>784</v>
      </c>
      <c r="F75" s="32" t="s">
        <v>785</v>
      </c>
      <c r="G75" s="32" t="s">
        <v>158</v>
      </c>
      <c r="H75" s="34">
        <v>880</v>
      </c>
      <c r="I75" s="34" t="s">
        <v>31</v>
      </c>
      <c r="J75" s="35">
        <v>44441</v>
      </c>
      <c r="K75" s="36">
        <v>9780190097653</v>
      </c>
      <c r="L75" s="37">
        <v>32900</v>
      </c>
      <c r="M75" s="37">
        <v>36190</v>
      </c>
      <c r="N75" s="37"/>
      <c r="O75" s="32" t="s">
        <v>43</v>
      </c>
      <c r="P75" s="32" t="s">
        <v>786</v>
      </c>
      <c r="Q75" s="32"/>
    </row>
    <row r="76" spans="1:17" ht="15">
      <c r="A76" s="40" t="s">
        <v>787</v>
      </c>
      <c r="B76" s="41"/>
      <c r="C76" s="40"/>
      <c r="D76" s="32" t="s">
        <v>5</v>
      </c>
      <c r="E76" s="32" t="s">
        <v>788</v>
      </c>
      <c r="F76" s="32" t="s">
        <v>789</v>
      </c>
      <c r="G76" s="32" t="s">
        <v>158</v>
      </c>
      <c r="H76" s="34">
        <v>496</v>
      </c>
      <c r="I76" s="34" t="s">
        <v>31</v>
      </c>
      <c r="J76" s="35">
        <v>44441</v>
      </c>
      <c r="K76" s="36">
        <v>9780197577264</v>
      </c>
      <c r="L76" s="37">
        <v>17500</v>
      </c>
      <c r="M76" s="37">
        <v>19250</v>
      </c>
      <c r="N76" s="37"/>
      <c r="O76" s="32" t="s">
        <v>39</v>
      </c>
      <c r="P76" s="32" t="s">
        <v>727</v>
      </c>
      <c r="Q76" s="32"/>
    </row>
    <row r="77" spans="1:17" ht="15">
      <c r="A77" s="40" t="s">
        <v>790</v>
      </c>
      <c r="B77" s="41"/>
      <c r="C77" s="40"/>
      <c r="D77" s="32" t="s">
        <v>5</v>
      </c>
      <c r="E77" s="32" t="s">
        <v>791</v>
      </c>
      <c r="F77" s="32" t="s">
        <v>792</v>
      </c>
      <c r="G77" s="32" t="s">
        <v>158</v>
      </c>
      <c r="H77" s="34">
        <v>248</v>
      </c>
      <c r="I77" s="34" t="s">
        <v>31</v>
      </c>
      <c r="J77" s="35">
        <v>44441</v>
      </c>
      <c r="K77" s="36">
        <v>9780197541036</v>
      </c>
      <c r="L77" s="37">
        <v>10360</v>
      </c>
      <c r="M77" s="37">
        <v>11396</v>
      </c>
      <c r="N77" s="37"/>
      <c r="O77" s="32" t="s">
        <v>534</v>
      </c>
      <c r="P77" s="32" t="s">
        <v>793</v>
      </c>
      <c r="Q77" s="32"/>
    </row>
    <row r="78" spans="1:17" ht="15">
      <c r="A78" s="40" t="s">
        <v>794</v>
      </c>
      <c r="B78" s="41"/>
      <c r="C78" s="40"/>
      <c r="D78" s="32" t="s">
        <v>5</v>
      </c>
      <c r="E78" s="32" t="s">
        <v>795</v>
      </c>
      <c r="F78" s="32" t="s">
        <v>796</v>
      </c>
      <c r="G78" s="32" t="s">
        <v>158</v>
      </c>
      <c r="H78" s="34">
        <v>216</v>
      </c>
      <c r="I78" s="34" t="s">
        <v>31</v>
      </c>
      <c r="J78" s="35">
        <v>44441</v>
      </c>
      <c r="K78" s="36">
        <v>9780197518571</v>
      </c>
      <c r="L78" s="37">
        <v>6290</v>
      </c>
      <c r="M78" s="37">
        <v>6919</v>
      </c>
      <c r="N78" s="37"/>
      <c r="O78" s="32" t="s">
        <v>797</v>
      </c>
      <c r="P78" s="32" t="s">
        <v>798</v>
      </c>
      <c r="Q78" s="32"/>
    </row>
    <row r="79" spans="1:17" ht="15">
      <c r="A79" s="40" t="s">
        <v>799</v>
      </c>
      <c r="B79" s="41"/>
      <c r="C79" s="40"/>
      <c r="D79" s="32" t="s">
        <v>5</v>
      </c>
      <c r="E79" s="32" t="s">
        <v>800</v>
      </c>
      <c r="F79" s="32" t="s">
        <v>801</v>
      </c>
      <c r="G79" s="32" t="s">
        <v>158</v>
      </c>
      <c r="H79" s="34">
        <v>280</v>
      </c>
      <c r="I79" s="34" t="s">
        <v>31</v>
      </c>
      <c r="J79" s="35">
        <v>44441</v>
      </c>
      <c r="K79" s="36">
        <v>9780197518625</v>
      </c>
      <c r="L79" s="37">
        <v>4900</v>
      </c>
      <c r="M79" s="37">
        <v>5390</v>
      </c>
      <c r="N79" s="37"/>
      <c r="O79" s="32" t="s">
        <v>64</v>
      </c>
      <c r="P79" s="32" t="s">
        <v>802</v>
      </c>
      <c r="Q79" s="32"/>
    </row>
    <row r="80" spans="1:17" ht="15">
      <c r="A80" s="40" t="s">
        <v>803</v>
      </c>
      <c r="B80" s="41"/>
      <c r="C80" s="40"/>
      <c r="D80" s="32" t="s">
        <v>5</v>
      </c>
      <c r="E80" s="32" t="s">
        <v>804</v>
      </c>
      <c r="F80" s="32" t="s">
        <v>805</v>
      </c>
      <c r="G80" s="32" t="s">
        <v>158</v>
      </c>
      <c r="H80" s="34">
        <v>320</v>
      </c>
      <c r="I80" s="34" t="s">
        <v>31</v>
      </c>
      <c r="J80" s="35">
        <v>44441</v>
      </c>
      <c r="K80" s="36">
        <v>9780190926977</v>
      </c>
      <c r="L80" s="37">
        <v>13860</v>
      </c>
      <c r="M80" s="37">
        <v>15246</v>
      </c>
      <c r="N80" s="37"/>
      <c r="O80" s="32" t="s">
        <v>256</v>
      </c>
      <c r="P80" s="32" t="s">
        <v>806</v>
      </c>
      <c r="Q80" s="32"/>
    </row>
    <row r="81" spans="1:17" ht="15">
      <c r="A81" s="40" t="s">
        <v>803</v>
      </c>
      <c r="B81" s="41"/>
      <c r="C81" s="40"/>
      <c r="D81" s="32" t="s">
        <v>5</v>
      </c>
      <c r="E81" s="32" t="s">
        <v>804</v>
      </c>
      <c r="F81" s="32" t="s">
        <v>805</v>
      </c>
      <c r="G81" s="32" t="s">
        <v>160</v>
      </c>
      <c r="H81" s="34">
        <v>320</v>
      </c>
      <c r="I81" s="34" t="s">
        <v>31</v>
      </c>
      <c r="J81" s="35">
        <v>44441</v>
      </c>
      <c r="K81" s="36">
        <v>9780190926984</v>
      </c>
      <c r="L81" s="37">
        <v>5590</v>
      </c>
      <c r="M81" s="37">
        <v>6149</v>
      </c>
      <c r="N81" s="37"/>
      <c r="O81" s="32" t="s">
        <v>256</v>
      </c>
      <c r="P81" s="32" t="s">
        <v>806</v>
      </c>
      <c r="Q81" s="32"/>
    </row>
    <row r="82" spans="1:17" ht="15">
      <c r="A82" s="40" t="s">
        <v>807</v>
      </c>
      <c r="B82" s="41"/>
      <c r="C82" s="40"/>
      <c r="D82" s="32" t="s">
        <v>5</v>
      </c>
      <c r="E82" s="32" t="s">
        <v>808</v>
      </c>
      <c r="F82" s="32" t="s">
        <v>809</v>
      </c>
      <c r="G82" s="32" t="s">
        <v>158</v>
      </c>
      <c r="H82" s="34">
        <v>344</v>
      </c>
      <c r="I82" s="34" t="s">
        <v>31</v>
      </c>
      <c r="J82" s="35">
        <v>44441</v>
      </c>
      <c r="K82" s="36">
        <v>9780197579046</v>
      </c>
      <c r="L82" s="37">
        <v>13860</v>
      </c>
      <c r="M82" s="37">
        <v>15246</v>
      </c>
      <c r="N82" s="37"/>
      <c r="O82" s="32" t="s">
        <v>11</v>
      </c>
      <c r="P82" s="32" t="s">
        <v>810</v>
      </c>
      <c r="Q82" s="32"/>
    </row>
    <row r="83" spans="1:17" ht="15">
      <c r="A83" s="40" t="s">
        <v>811</v>
      </c>
      <c r="B83" s="41"/>
      <c r="C83" s="40"/>
      <c r="D83" s="32" t="s">
        <v>5</v>
      </c>
      <c r="E83" s="32" t="s">
        <v>812</v>
      </c>
      <c r="F83" s="32" t="s">
        <v>813</v>
      </c>
      <c r="G83" s="32" t="s">
        <v>160</v>
      </c>
      <c r="H83" s="34">
        <v>316</v>
      </c>
      <c r="I83" s="34" t="s">
        <v>31</v>
      </c>
      <c r="J83" s="35">
        <v>44441</v>
      </c>
      <c r="K83" s="36">
        <v>9780197558539</v>
      </c>
      <c r="L83" s="37">
        <v>4890</v>
      </c>
      <c r="M83" s="37">
        <v>5379</v>
      </c>
      <c r="N83" s="37"/>
      <c r="O83" s="32" t="s">
        <v>40</v>
      </c>
      <c r="P83" s="32" t="s">
        <v>648</v>
      </c>
      <c r="Q83" s="32"/>
    </row>
    <row r="84" spans="1:17" ht="15">
      <c r="A84" s="40" t="s">
        <v>814</v>
      </c>
      <c r="B84" s="41"/>
      <c r="C84" s="40"/>
      <c r="D84" s="32" t="s">
        <v>10</v>
      </c>
      <c r="E84" s="32" t="s">
        <v>815</v>
      </c>
      <c r="F84" s="32" t="s">
        <v>816</v>
      </c>
      <c r="G84" s="32" t="s">
        <v>158</v>
      </c>
      <c r="H84" s="34">
        <v>288</v>
      </c>
      <c r="I84" s="34" t="s">
        <v>31</v>
      </c>
      <c r="J84" s="35">
        <v>44441</v>
      </c>
      <c r="K84" s="36">
        <v>9780197549230</v>
      </c>
      <c r="L84" s="37">
        <v>13860</v>
      </c>
      <c r="M84" s="37">
        <v>15246</v>
      </c>
      <c r="N84" s="37"/>
      <c r="O84" s="32" t="s">
        <v>27</v>
      </c>
      <c r="P84" s="32" t="s">
        <v>817</v>
      </c>
      <c r="Q84" s="32"/>
    </row>
    <row r="85" spans="1:17" ht="15">
      <c r="A85" s="40" t="s">
        <v>814</v>
      </c>
      <c r="B85" s="41"/>
      <c r="C85" s="40"/>
      <c r="D85" s="32" t="s">
        <v>10</v>
      </c>
      <c r="E85" s="32" t="s">
        <v>815</v>
      </c>
      <c r="F85" s="32" t="s">
        <v>816</v>
      </c>
      <c r="G85" s="32" t="s">
        <v>160</v>
      </c>
      <c r="H85" s="34">
        <v>288</v>
      </c>
      <c r="I85" s="34" t="s">
        <v>31</v>
      </c>
      <c r="J85" s="35">
        <v>44441</v>
      </c>
      <c r="K85" s="36">
        <v>9780197549247</v>
      </c>
      <c r="L85" s="37">
        <v>3910</v>
      </c>
      <c r="M85" s="37">
        <v>4301</v>
      </c>
      <c r="N85" s="37"/>
      <c r="O85" s="32" t="s">
        <v>27</v>
      </c>
      <c r="P85" s="32" t="s">
        <v>817</v>
      </c>
      <c r="Q85" s="32"/>
    </row>
    <row r="86" spans="1:17" ht="15">
      <c r="A86" s="40" t="s">
        <v>818</v>
      </c>
      <c r="B86" s="41"/>
      <c r="C86" s="40"/>
      <c r="D86" s="32" t="s">
        <v>8</v>
      </c>
      <c r="E86" s="32" t="s">
        <v>819</v>
      </c>
      <c r="F86" s="32" t="s">
        <v>820</v>
      </c>
      <c r="G86" s="32" t="s">
        <v>160</v>
      </c>
      <c r="H86" s="34">
        <v>272</v>
      </c>
      <c r="I86" s="34" t="s">
        <v>31</v>
      </c>
      <c r="J86" s="35">
        <v>44441</v>
      </c>
      <c r="K86" s="36">
        <v>9780197517611</v>
      </c>
      <c r="L86" s="37">
        <v>4900</v>
      </c>
      <c r="M86" s="37">
        <v>5390</v>
      </c>
      <c r="N86" s="37"/>
      <c r="O86" s="32" t="s">
        <v>81</v>
      </c>
      <c r="P86" s="32" t="s">
        <v>821</v>
      </c>
      <c r="Q86" s="32"/>
    </row>
    <row r="87" spans="1:17" ht="15">
      <c r="A87" s="40" t="s">
        <v>822</v>
      </c>
      <c r="B87" s="41"/>
      <c r="C87" s="40"/>
      <c r="D87" s="32" t="s">
        <v>8</v>
      </c>
      <c r="E87" s="32" t="s">
        <v>819</v>
      </c>
      <c r="F87" s="32" t="s">
        <v>820</v>
      </c>
      <c r="G87" s="32" t="s">
        <v>158</v>
      </c>
      <c r="H87" s="34">
        <v>272</v>
      </c>
      <c r="I87" s="34" t="s">
        <v>31</v>
      </c>
      <c r="J87" s="35">
        <v>44441</v>
      </c>
      <c r="K87" s="36">
        <v>9780197517550</v>
      </c>
      <c r="L87" s="37">
        <v>17500</v>
      </c>
      <c r="M87" s="37">
        <v>19250</v>
      </c>
      <c r="N87" s="37"/>
      <c r="O87" s="32" t="s">
        <v>81</v>
      </c>
      <c r="P87" s="32" t="s">
        <v>823</v>
      </c>
      <c r="Q87" s="32"/>
    </row>
    <row r="88" spans="1:17" ht="15">
      <c r="A88" s="40" t="s">
        <v>822</v>
      </c>
      <c r="B88" s="41"/>
      <c r="C88" s="40"/>
      <c r="D88" s="32" t="s">
        <v>8</v>
      </c>
      <c r="E88" s="32" t="s">
        <v>819</v>
      </c>
      <c r="F88" s="32" t="s">
        <v>820</v>
      </c>
      <c r="G88" s="32" t="s">
        <v>160</v>
      </c>
      <c r="H88" s="34">
        <v>272</v>
      </c>
      <c r="I88" s="34" t="s">
        <v>31</v>
      </c>
      <c r="J88" s="35">
        <v>44441</v>
      </c>
      <c r="K88" s="36">
        <v>9780197517567</v>
      </c>
      <c r="L88" s="37">
        <v>4900</v>
      </c>
      <c r="M88" s="37">
        <v>5390</v>
      </c>
      <c r="N88" s="37"/>
      <c r="O88" s="32" t="s">
        <v>81</v>
      </c>
      <c r="P88" s="32" t="s">
        <v>823</v>
      </c>
      <c r="Q88" s="32"/>
    </row>
    <row r="89" spans="1:17" ht="15">
      <c r="A89" s="40" t="s">
        <v>824</v>
      </c>
      <c r="B89" s="41"/>
      <c r="C89" s="40"/>
      <c r="D89" s="32" t="s">
        <v>10</v>
      </c>
      <c r="E89" s="32" t="s">
        <v>825</v>
      </c>
      <c r="F89" s="32" t="s">
        <v>826</v>
      </c>
      <c r="G89" s="32" t="s">
        <v>158</v>
      </c>
      <c r="H89" s="34">
        <v>248</v>
      </c>
      <c r="I89" s="34" t="s">
        <v>31</v>
      </c>
      <c r="J89" s="35">
        <v>44441</v>
      </c>
      <c r="K89" s="36">
        <v>9780197546123</v>
      </c>
      <c r="L89" s="37">
        <v>4890</v>
      </c>
      <c r="M89" s="37">
        <v>5379</v>
      </c>
      <c r="N89" s="37"/>
      <c r="O89" s="32" t="s">
        <v>827</v>
      </c>
      <c r="P89" s="32" t="s">
        <v>828</v>
      </c>
      <c r="Q89" s="32"/>
    </row>
    <row r="90" spans="1:17" ht="15">
      <c r="A90" s="40" t="s">
        <v>829</v>
      </c>
      <c r="B90" s="41"/>
      <c r="C90" s="40"/>
      <c r="D90" s="32" t="s">
        <v>35</v>
      </c>
      <c r="E90" s="32" t="s">
        <v>830</v>
      </c>
      <c r="F90" s="32" t="s">
        <v>831</v>
      </c>
      <c r="G90" s="32" t="s">
        <v>158</v>
      </c>
      <c r="H90" s="34">
        <v>296</v>
      </c>
      <c r="I90" s="34" t="s">
        <v>31</v>
      </c>
      <c r="J90" s="35">
        <v>44441</v>
      </c>
      <c r="K90" s="36">
        <v>9780190080730</v>
      </c>
      <c r="L90" s="37">
        <v>8390</v>
      </c>
      <c r="M90" s="37">
        <v>9229</v>
      </c>
      <c r="N90" s="37"/>
      <c r="O90" s="32" t="s">
        <v>832</v>
      </c>
      <c r="P90" s="32" t="s">
        <v>833</v>
      </c>
      <c r="Q90" s="32"/>
    </row>
    <row r="91" spans="1:17" ht="15">
      <c r="A91" s="40" t="s">
        <v>834</v>
      </c>
      <c r="B91" s="41"/>
      <c r="C91" s="40"/>
      <c r="D91" s="32" t="s">
        <v>5</v>
      </c>
      <c r="E91" s="32" t="s">
        <v>835</v>
      </c>
      <c r="F91" s="32" t="s">
        <v>836</v>
      </c>
      <c r="G91" s="32" t="s">
        <v>158</v>
      </c>
      <c r="H91" s="34">
        <v>312</v>
      </c>
      <c r="I91" s="34" t="s">
        <v>31</v>
      </c>
      <c r="J91" s="35">
        <v>44441</v>
      </c>
      <c r="K91" s="36">
        <v>9780197526903</v>
      </c>
      <c r="L91" s="37">
        <v>4890</v>
      </c>
      <c r="M91" s="37">
        <v>5379</v>
      </c>
      <c r="N91" s="37"/>
      <c r="O91" s="32" t="s">
        <v>837</v>
      </c>
      <c r="P91" s="32" t="s">
        <v>838</v>
      </c>
      <c r="Q91" s="32"/>
    </row>
    <row r="92" spans="1:17" ht="15">
      <c r="A92" s="40" t="s">
        <v>839</v>
      </c>
      <c r="B92" s="41"/>
      <c r="C92" s="40" t="s">
        <v>840</v>
      </c>
      <c r="D92" s="32" t="s">
        <v>5</v>
      </c>
      <c r="E92" s="32" t="s">
        <v>841</v>
      </c>
      <c r="F92" s="32" t="s">
        <v>842</v>
      </c>
      <c r="G92" s="32" t="s">
        <v>160</v>
      </c>
      <c r="H92" s="34">
        <v>280</v>
      </c>
      <c r="I92" s="34" t="s">
        <v>31</v>
      </c>
      <c r="J92" s="35">
        <v>44442</v>
      </c>
      <c r="K92" s="36">
        <v>9780190907549</v>
      </c>
      <c r="L92" s="37">
        <v>4190</v>
      </c>
      <c r="M92" s="37">
        <v>4609</v>
      </c>
      <c r="N92" s="37"/>
      <c r="O92" s="32" t="s">
        <v>87</v>
      </c>
      <c r="P92" s="32" t="s">
        <v>843</v>
      </c>
      <c r="Q92" s="32"/>
    </row>
    <row r="93" spans="1:17" ht="15">
      <c r="A93" s="40" t="s">
        <v>461</v>
      </c>
      <c r="B93" s="41"/>
      <c r="C93" s="40" t="s">
        <v>462</v>
      </c>
      <c r="D93" s="32" t="s">
        <v>5</v>
      </c>
      <c r="E93" s="32" t="s">
        <v>463</v>
      </c>
      <c r="F93" s="32" t="s">
        <v>844</v>
      </c>
      <c r="G93" s="32" t="s">
        <v>160</v>
      </c>
      <c r="H93" s="34">
        <v>256</v>
      </c>
      <c r="I93" s="34" t="s">
        <v>30</v>
      </c>
      <c r="J93" s="35">
        <v>44442</v>
      </c>
      <c r="K93" s="36">
        <v>9780198794134</v>
      </c>
      <c r="L93" s="37">
        <v>1820</v>
      </c>
      <c r="M93" s="37">
        <v>2002</v>
      </c>
      <c r="N93" s="37"/>
      <c r="O93" s="32" t="s">
        <v>95</v>
      </c>
      <c r="P93" s="32" t="s">
        <v>464</v>
      </c>
      <c r="Q93" s="32" t="s">
        <v>465</v>
      </c>
    </row>
    <row r="94" spans="1:17" ht="15">
      <c r="A94" s="40" t="s">
        <v>248</v>
      </c>
      <c r="B94" s="41"/>
      <c r="C94" s="40"/>
      <c r="D94" s="32" t="s">
        <v>5</v>
      </c>
      <c r="E94" s="32" t="s">
        <v>249</v>
      </c>
      <c r="F94" s="32" t="s">
        <v>845</v>
      </c>
      <c r="G94" s="32" t="s">
        <v>158</v>
      </c>
      <c r="H94" s="34">
        <v>312</v>
      </c>
      <c r="I94" s="34" t="s">
        <v>31</v>
      </c>
      <c r="J94" s="35">
        <v>44442</v>
      </c>
      <c r="K94" s="36">
        <v>9780195144741</v>
      </c>
      <c r="L94" s="37">
        <v>10360</v>
      </c>
      <c r="M94" s="37">
        <v>11396</v>
      </c>
      <c r="N94" s="37"/>
      <c r="O94" s="32" t="s">
        <v>70</v>
      </c>
      <c r="P94" s="32" t="s">
        <v>250</v>
      </c>
      <c r="Q94" s="32"/>
    </row>
    <row r="95" spans="1:17" ht="15">
      <c r="A95" s="40" t="s">
        <v>253</v>
      </c>
      <c r="B95" s="41"/>
      <c r="C95" s="40"/>
      <c r="D95" s="32" t="s">
        <v>5</v>
      </c>
      <c r="E95" s="32" t="s">
        <v>254</v>
      </c>
      <c r="F95" s="32" t="s">
        <v>846</v>
      </c>
      <c r="G95" s="32" t="s">
        <v>158</v>
      </c>
      <c r="H95" s="34">
        <v>256</v>
      </c>
      <c r="I95" s="34" t="s">
        <v>31</v>
      </c>
      <c r="J95" s="35">
        <v>44443</v>
      </c>
      <c r="K95" s="36">
        <v>9780197541890</v>
      </c>
      <c r="L95" s="37">
        <v>4900</v>
      </c>
      <c r="M95" s="37">
        <v>5390</v>
      </c>
      <c r="N95" s="37"/>
      <c r="O95" s="32" t="s">
        <v>12</v>
      </c>
      <c r="P95" s="32" t="s">
        <v>255</v>
      </c>
      <c r="Q95" s="32"/>
    </row>
    <row r="96" spans="1:17" ht="15">
      <c r="A96" s="40" t="s">
        <v>257</v>
      </c>
      <c r="B96" s="41"/>
      <c r="C96" s="40" t="s">
        <v>94</v>
      </c>
      <c r="D96" s="32" t="s">
        <v>6</v>
      </c>
      <c r="E96" s="32" t="s">
        <v>258</v>
      </c>
      <c r="F96" s="32" t="s">
        <v>847</v>
      </c>
      <c r="G96" s="32" t="s">
        <v>158</v>
      </c>
      <c r="H96" s="34">
        <v>174</v>
      </c>
      <c r="I96" s="34" t="s">
        <v>31</v>
      </c>
      <c r="J96" s="35">
        <v>44446</v>
      </c>
      <c r="K96" s="36">
        <v>9780841298903</v>
      </c>
      <c r="L96" s="37">
        <v>24500</v>
      </c>
      <c r="M96" s="37">
        <v>26950</v>
      </c>
      <c r="N96" s="37"/>
      <c r="O96" s="32" t="s">
        <v>259</v>
      </c>
      <c r="P96" s="32" t="s">
        <v>260</v>
      </c>
      <c r="Q96" s="32"/>
    </row>
    <row r="97" spans="1:17" ht="15">
      <c r="A97" s="40" t="s">
        <v>848</v>
      </c>
      <c r="B97" s="41"/>
      <c r="C97" s="40" t="s">
        <v>94</v>
      </c>
      <c r="D97" s="32" t="s">
        <v>8</v>
      </c>
      <c r="E97" s="32" t="s">
        <v>849</v>
      </c>
      <c r="F97" s="32" t="s">
        <v>850</v>
      </c>
      <c r="G97" s="32" t="s">
        <v>158</v>
      </c>
      <c r="H97" s="34">
        <v>608</v>
      </c>
      <c r="I97" s="34" t="s">
        <v>31</v>
      </c>
      <c r="J97" s="35">
        <v>44446</v>
      </c>
      <c r="K97" s="36">
        <v>9780841298804</v>
      </c>
      <c r="L97" s="37">
        <v>27300</v>
      </c>
      <c r="M97" s="37">
        <v>30030</v>
      </c>
      <c r="N97" s="37"/>
      <c r="O97" s="32" t="s">
        <v>114</v>
      </c>
      <c r="P97" s="32" t="s">
        <v>266</v>
      </c>
      <c r="Q97" s="32"/>
    </row>
    <row r="98" spans="1:17" ht="15">
      <c r="A98" s="40" t="s">
        <v>851</v>
      </c>
      <c r="B98" s="41"/>
      <c r="C98" s="40" t="s">
        <v>94</v>
      </c>
      <c r="D98" s="32" t="s">
        <v>9</v>
      </c>
      <c r="E98" s="32" t="s">
        <v>407</v>
      </c>
      <c r="F98" s="32" t="s">
        <v>852</v>
      </c>
      <c r="G98" s="32" t="s">
        <v>158</v>
      </c>
      <c r="H98" s="34">
        <v>196</v>
      </c>
      <c r="I98" s="34" t="s">
        <v>31</v>
      </c>
      <c r="J98" s="35">
        <v>44446</v>
      </c>
      <c r="K98" s="36">
        <v>9780841237551</v>
      </c>
      <c r="L98" s="37">
        <v>24500</v>
      </c>
      <c r="M98" s="37">
        <v>26950</v>
      </c>
      <c r="N98" s="37"/>
      <c r="O98" s="32" t="s">
        <v>182</v>
      </c>
      <c r="P98" s="32" t="s">
        <v>86</v>
      </c>
      <c r="Q98" s="32"/>
    </row>
    <row r="99" spans="1:17" ht="15">
      <c r="A99" s="40" t="s">
        <v>406</v>
      </c>
      <c r="B99" s="41"/>
      <c r="C99" s="40" t="s">
        <v>94</v>
      </c>
      <c r="D99" s="32" t="s">
        <v>9</v>
      </c>
      <c r="E99" s="32" t="s">
        <v>407</v>
      </c>
      <c r="F99" s="32" t="s">
        <v>852</v>
      </c>
      <c r="G99" s="32" t="s">
        <v>158</v>
      </c>
      <c r="H99" s="34">
        <v>166</v>
      </c>
      <c r="I99" s="34" t="s">
        <v>31</v>
      </c>
      <c r="J99" s="35">
        <v>44446</v>
      </c>
      <c r="K99" s="36">
        <v>9780841237575</v>
      </c>
      <c r="L99" s="37">
        <v>24500</v>
      </c>
      <c r="M99" s="37">
        <v>26950</v>
      </c>
      <c r="N99" s="37"/>
      <c r="O99" s="32" t="s">
        <v>49</v>
      </c>
      <c r="P99" s="32" t="s">
        <v>86</v>
      </c>
      <c r="Q99" s="32"/>
    </row>
    <row r="100" spans="1:17" ht="15">
      <c r="A100" s="40" t="s">
        <v>180</v>
      </c>
      <c r="B100" s="41"/>
      <c r="C100" s="40" t="s">
        <v>94</v>
      </c>
      <c r="D100" s="32" t="s">
        <v>8</v>
      </c>
      <c r="E100" s="32" t="s">
        <v>181</v>
      </c>
      <c r="F100" s="32" t="s">
        <v>853</v>
      </c>
      <c r="G100" s="32" t="s">
        <v>158</v>
      </c>
      <c r="H100" s="34">
        <v>306</v>
      </c>
      <c r="I100" s="34" t="s">
        <v>31</v>
      </c>
      <c r="J100" s="35">
        <v>44446</v>
      </c>
      <c r="K100" s="36">
        <v>9780841298941</v>
      </c>
      <c r="L100" s="37">
        <v>24500</v>
      </c>
      <c r="M100" s="37">
        <v>26950</v>
      </c>
      <c r="N100" s="37"/>
      <c r="O100" s="32" t="s">
        <v>182</v>
      </c>
      <c r="P100" s="32" t="s">
        <v>183</v>
      </c>
      <c r="Q100" s="32"/>
    </row>
    <row r="101" spans="1:17" ht="15">
      <c r="A101" s="40" t="s">
        <v>261</v>
      </c>
      <c r="B101" s="41"/>
      <c r="C101" s="40" t="s">
        <v>94</v>
      </c>
      <c r="D101" s="32" t="s">
        <v>6</v>
      </c>
      <c r="E101" s="32" t="s">
        <v>262</v>
      </c>
      <c r="F101" s="32" t="s">
        <v>854</v>
      </c>
      <c r="G101" s="32" t="s">
        <v>158</v>
      </c>
      <c r="H101" s="34">
        <v>370</v>
      </c>
      <c r="I101" s="34" t="s">
        <v>31</v>
      </c>
      <c r="J101" s="35">
        <v>44446</v>
      </c>
      <c r="K101" s="36">
        <v>9780841298828</v>
      </c>
      <c r="L101" s="37">
        <v>24500</v>
      </c>
      <c r="M101" s="37">
        <v>26950</v>
      </c>
      <c r="N101" s="37"/>
      <c r="O101" s="32" t="s">
        <v>182</v>
      </c>
      <c r="P101" s="32" t="s">
        <v>263</v>
      </c>
      <c r="Q101" s="32"/>
    </row>
    <row r="102" spans="1:17" ht="15">
      <c r="A102" s="40" t="s">
        <v>184</v>
      </c>
      <c r="B102" s="41"/>
      <c r="C102" s="40" t="s">
        <v>94</v>
      </c>
      <c r="D102" s="32" t="s">
        <v>35</v>
      </c>
      <c r="E102" s="32" t="s">
        <v>185</v>
      </c>
      <c r="F102" s="32" t="s">
        <v>855</v>
      </c>
      <c r="G102" s="32" t="s">
        <v>158</v>
      </c>
      <c r="H102" s="34">
        <v>160</v>
      </c>
      <c r="I102" s="34" t="s">
        <v>31</v>
      </c>
      <c r="J102" s="35">
        <v>44446</v>
      </c>
      <c r="K102" s="36">
        <v>9780841298965</v>
      </c>
      <c r="L102" s="37">
        <v>24500</v>
      </c>
      <c r="M102" s="37">
        <v>26950</v>
      </c>
      <c r="N102" s="37"/>
      <c r="O102" s="32" t="s">
        <v>182</v>
      </c>
      <c r="P102" s="32" t="s">
        <v>183</v>
      </c>
      <c r="Q102" s="32"/>
    </row>
    <row r="103" spans="1:17" ht="15">
      <c r="A103" s="40" t="s">
        <v>264</v>
      </c>
      <c r="B103" s="41"/>
      <c r="C103" s="40" t="s">
        <v>94</v>
      </c>
      <c r="D103" s="32" t="s">
        <v>6</v>
      </c>
      <c r="E103" s="32" t="s">
        <v>856</v>
      </c>
      <c r="F103" s="32" t="s">
        <v>857</v>
      </c>
      <c r="G103" s="32" t="s">
        <v>158</v>
      </c>
      <c r="H103" s="34">
        <v>146</v>
      </c>
      <c r="I103" s="34" t="s">
        <v>31</v>
      </c>
      <c r="J103" s="35">
        <v>44446</v>
      </c>
      <c r="K103" s="36">
        <v>9780841298880</v>
      </c>
      <c r="L103" s="37">
        <v>24500</v>
      </c>
      <c r="M103" s="37">
        <v>26950</v>
      </c>
      <c r="N103" s="37"/>
      <c r="O103" s="32" t="s">
        <v>265</v>
      </c>
      <c r="P103" s="32" t="s">
        <v>266</v>
      </c>
      <c r="Q103" s="32"/>
    </row>
    <row r="104" spans="1:17" ht="15">
      <c r="A104" s="40" t="s">
        <v>858</v>
      </c>
      <c r="B104" s="41"/>
      <c r="C104" s="40" t="s">
        <v>94</v>
      </c>
      <c r="D104" s="32" t="s">
        <v>8</v>
      </c>
      <c r="E104" s="32" t="s">
        <v>859</v>
      </c>
      <c r="F104" s="32" t="s">
        <v>860</v>
      </c>
      <c r="G104" s="32" t="s">
        <v>158</v>
      </c>
      <c r="H104" s="34">
        <v>248</v>
      </c>
      <c r="I104" s="34" t="s">
        <v>31</v>
      </c>
      <c r="J104" s="35">
        <v>44446</v>
      </c>
      <c r="K104" s="36">
        <v>9780841237100</v>
      </c>
      <c r="L104" s="37">
        <v>24500</v>
      </c>
      <c r="M104" s="37">
        <v>26950</v>
      </c>
      <c r="N104" s="37"/>
      <c r="O104" s="32" t="s">
        <v>64</v>
      </c>
      <c r="P104" s="32" t="s">
        <v>861</v>
      </c>
      <c r="Q104" s="32"/>
    </row>
    <row r="105" spans="1:17" ht="15">
      <c r="A105" s="40" t="s">
        <v>862</v>
      </c>
      <c r="B105" s="41"/>
      <c r="C105" s="40" t="s">
        <v>94</v>
      </c>
      <c r="D105" s="32" t="s">
        <v>35</v>
      </c>
      <c r="E105" s="32" t="s">
        <v>863</v>
      </c>
      <c r="F105" s="32" t="s">
        <v>864</v>
      </c>
      <c r="G105" s="32" t="s">
        <v>158</v>
      </c>
      <c r="H105" s="34">
        <v>118</v>
      </c>
      <c r="I105" s="34" t="s">
        <v>31</v>
      </c>
      <c r="J105" s="35">
        <v>44446</v>
      </c>
      <c r="K105" s="36">
        <v>9780841238145</v>
      </c>
      <c r="L105" s="37">
        <v>24500</v>
      </c>
      <c r="M105" s="37">
        <v>26950</v>
      </c>
      <c r="N105" s="37"/>
      <c r="O105" s="32" t="s">
        <v>583</v>
      </c>
      <c r="P105" s="32" t="s">
        <v>865</v>
      </c>
      <c r="Q105" s="32"/>
    </row>
    <row r="106" spans="1:17" ht="15">
      <c r="A106" s="40" t="s">
        <v>126</v>
      </c>
      <c r="B106" s="41"/>
      <c r="C106" s="40" t="s">
        <v>7</v>
      </c>
      <c r="D106" s="32" t="s">
        <v>8</v>
      </c>
      <c r="E106" s="32" t="s">
        <v>127</v>
      </c>
      <c r="F106" s="32" t="s">
        <v>866</v>
      </c>
      <c r="G106" s="32" t="s">
        <v>158</v>
      </c>
      <c r="H106" s="34">
        <v>576</v>
      </c>
      <c r="I106" s="34" t="s">
        <v>31</v>
      </c>
      <c r="J106" s="35">
        <v>44446</v>
      </c>
      <c r="K106" s="36">
        <v>9780190628925</v>
      </c>
      <c r="L106" s="37">
        <v>21000</v>
      </c>
      <c r="M106" s="37">
        <v>23100</v>
      </c>
      <c r="N106" s="37"/>
      <c r="O106" s="32" t="s">
        <v>128</v>
      </c>
      <c r="P106" s="32" t="s">
        <v>129</v>
      </c>
      <c r="Q106" s="32"/>
    </row>
    <row r="107" spans="1:17" ht="15">
      <c r="A107" s="40" t="s">
        <v>326</v>
      </c>
      <c r="B107" s="41"/>
      <c r="C107" s="40" t="s">
        <v>7</v>
      </c>
      <c r="D107" s="32" t="s">
        <v>14</v>
      </c>
      <c r="E107" s="32" t="s">
        <v>327</v>
      </c>
      <c r="F107" s="32" t="s">
        <v>868</v>
      </c>
      <c r="G107" s="32" t="s">
        <v>158</v>
      </c>
      <c r="H107" s="34">
        <v>656</v>
      </c>
      <c r="I107" s="34" t="s">
        <v>31</v>
      </c>
      <c r="J107" s="35">
        <v>44446</v>
      </c>
      <c r="K107" s="36">
        <v>9780190905422</v>
      </c>
      <c r="L107" s="37">
        <v>21000</v>
      </c>
      <c r="M107" s="37">
        <v>23100</v>
      </c>
      <c r="N107" s="37"/>
      <c r="O107" s="32" t="s">
        <v>99</v>
      </c>
      <c r="P107" s="32" t="s">
        <v>230</v>
      </c>
      <c r="Q107" s="32"/>
    </row>
    <row r="108" spans="1:17" ht="15">
      <c r="A108" s="40" t="s">
        <v>470</v>
      </c>
      <c r="B108" s="41"/>
      <c r="C108" s="40" t="s">
        <v>7</v>
      </c>
      <c r="D108" s="32" t="s">
        <v>6</v>
      </c>
      <c r="E108" s="32" t="s">
        <v>471</v>
      </c>
      <c r="F108" s="32" t="s">
        <v>869</v>
      </c>
      <c r="G108" s="32" t="s">
        <v>158</v>
      </c>
      <c r="H108" s="34">
        <v>568</v>
      </c>
      <c r="I108" s="34" t="s">
        <v>31</v>
      </c>
      <c r="J108" s="35">
        <v>44446</v>
      </c>
      <c r="K108" s="36">
        <v>9780190689643</v>
      </c>
      <c r="L108" s="37">
        <v>21000</v>
      </c>
      <c r="M108" s="37">
        <v>23100</v>
      </c>
      <c r="N108" s="37"/>
      <c r="O108" s="32" t="s">
        <v>472</v>
      </c>
      <c r="P108" s="32" t="s">
        <v>473</v>
      </c>
      <c r="Q108" s="32"/>
    </row>
    <row r="109" spans="1:17" ht="15">
      <c r="A109" s="40" t="s">
        <v>412</v>
      </c>
      <c r="B109" s="41"/>
      <c r="C109" s="40" t="s">
        <v>612</v>
      </c>
      <c r="D109" s="32" t="s">
        <v>5</v>
      </c>
      <c r="E109" s="32" t="s">
        <v>413</v>
      </c>
      <c r="F109" s="32" t="s">
        <v>870</v>
      </c>
      <c r="G109" s="32" t="s">
        <v>160</v>
      </c>
      <c r="H109" s="34">
        <v>160</v>
      </c>
      <c r="I109" s="34" t="s">
        <v>31</v>
      </c>
      <c r="J109" s="35">
        <v>44446</v>
      </c>
      <c r="K109" s="36">
        <v>9780190059217</v>
      </c>
      <c r="L109" s="37">
        <v>2650</v>
      </c>
      <c r="M109" s="37">
        <v>2915</v>
      </c>
      <c r="N109" s="37"/>
      <c r="O109" s="32" t="s">
        <v>61</v>
      </c>
      <c r="P109" s="32" t="s">
        <v>414</v>
      </c>
      <c r="Q109" s="32"/>
    </row>
    <row r="110" spans="1:17" ht="15">
      <c r="A110" s="40" t="s">
        <v>871</v>
      </c>
      <c r="B110" s="41"/>
      <c r="C110" s="40" t="s">
        <v>872</v>
      </c>
      <c r="D110" s="32" t="s">
        <v>6</v>
      </c>
      <c r="E110" s="32" t="s">
        <v>873</v>
      </c>
      <c r="F110" s="32" t="s">
        <v>874</v>
      </c>
      <c r="G110" s="32" t="s">
        <v>158</v>
      </c>
      <c r="H110" s="34">
        <v>320</v>
      </c>
      <c r="I110" s="34" t="s">
        <v>30</v>
      </c>
      <c r="J110" s="35">
        <v>44446</v>
      </c>
      <c r="K110" s="36">
        <v>9780198859000</v>
      </c>
      <c r="L110" s="37">
        <v>10790</v>
      </c>
      <c r="M110" s="37">
        <v>11869</v>
      </c>
      <c r="N110" s="37"/>
      <c r="O110" s="32" t="s">
        <v>106</v>
      </c>
      <c r="P110" s="32" t="s">
        <v>526</v>
      </c>
      <c r="Q110" s="32"/>
    </row>
    <row r="111" spans="1:17" ht="15">
      <c r="A111" s="40" t="s">
        <v>871</v>
      </c>
      <c r="B111" s="41"/>
      <c r="C111" s="40" t="s">
        <v>872</v>
      </c>
      <c r="D111" s="32" t="s">
        <v>6</v>
      </c>
      <c r="E111" s="32" t="s">
        <v>873</v>
      </c>
      <c r="F111" s="32" t="s">
        <v>874</v>
      </c>
      <c r="G111" s="32" t="s">
        <v>160</v>
      </c>
      <c r="H111" s="34">
        <v>320</v>
      </c>
      <c r="I111" s="34" t="s">
        <v>30</v>
      </c>
      <c r="J111" s="35">
        <v>44446</v>
      </c>
      <c r="K111" s="36">
        <v>9780198859024</v>
      </c>
      <c r="L111" s="37">
        <v>4150</v>
      </c>
      <c r="M111" s="37">
        <v>4565</v>
      </c>
      <c r="N111" s="37"/>
      <c r="O111" s="32" t="s">
        <v>106</v>
      </c>
      <c r="P111" s="32" t="s">
        <v>526</v>
      </c>
      <c r="Q111" s="32"/>
    </row>
    <row r="112" spans="1:17" ht="15">
      <c r="A112" s="40" t="s">
        <v>875</v>
      </c>
      <c r="B112" s="41"/>
      <c r="C112" s="40" t="s">
        <v>876</v>
      </c>
      <c r="D112" s="32" t="s">
        <v>5</v>
      </c>
      <c r="E112" s="32" t="s">
        <v>877</v>
      </c>
      <c r="F112" s="32" t="s">
        <v>878</v>
      </c>
      <c r="G112" s="32" t="s">
        <v>160</v>
      </c>
      <c r="H112" s="34">
        <v>416</v>
      </c>
      <c r="I112" s="34" t="s">
        <v>31</v>
      </c>
      <c r="J112" s="35">
        <v>44446</v>
      </c>
      <c r="K112" s="36">
        <v>9780197602522</v>
      </c>
      <c r="L112" s="37">
        <v>4900</v>
      </c>
      <c r="M112" s="37">
        <v>5390</v>
      </c>
      <c r="N112" s="37"/>
      <c r="O112" s="32" t="s">
        <v>101</v>
      </c>
      <c r="P112" s="32" t="s">
        <v>879</v>
      </c>
      <c r="Q112" s="32"/>
    </row>
    <row r="113" spans="1:17" ht="15">
      <c r="A113" s="40" t="s">
        <v>880</v>
      </c>
      <c r="B113" s="41"/>
      <c r="C113" s="40" t="s">
        <v>881</v>
      </c>
      <c r="D113" s="32" t="s">
        <v>5</v>
      </c>
      <c r="E113" s="32" t="s">
        <v>882</v>
      </c>
      <c r="F113" s="32" t="s">
        <v>883</v>
      </c>
      <c r="G113" s="32" t="s">
        <v>158</v>
      </c>
      <c r="H113" s="34">
        <v>296</v>
      </c>
      <c r="I113" s="34" t="s">
        <v>31</v>
      </c>
      <c r="J113" s="35">
        <v>44446</v>
      </c>
      <c r="K113" s="36">
        <v>9780197544839</v>
      </c>
      <c r="L113" s="37">
        <v>13860</v>
      </c>
      <c r="M113" s="37">
        <v>15246</v>
      </c>
      <c r="N113" s="37"/>
      <c r="O113" s="32" t="s">
        <v>884</v>
      </c>
      <c r="P113" s="32" t="s">
        <v>885</v>
      </c>
      <c r="Q113" s="32"/>
    </row>
    <row r="114" spans="1:17" ht="15">
      <c r="A114" s="40" t="s">
        <v>886</v>
      </c>
      <c r="B114" s="41"/>
      <c r="C114" s="40" t="s">
        <v>887</v>
      </c>
      <c r="D114" s="32" t="s">
        <v>5</v>
      </c>
      <c r="E114" s="32" t="s">
        <v>888</v>
      </c>
      <c r="F114" s="32" t="s">
        <v>889</v>
      </c>
      <c r="G114" s="32" t="s">
        <v>158</v>
      </c>
      <c r="H114" s="34">
        <v>216</v>
      </c>
      <c r="I114" s="34" t="s">
        <v>31</v>
      </c>
      <c r="J114" s="35">
        <v>44446</v>
      </c>
      <c r="K114" s="36">
        <v>9780197532157</v>
      </c>
      <c r="L114" s="37">
        <v>3490</v>
      </c>
      <c r="M114" s="37">
        <v>3839</v>
      </c>
      <c r="N114" s="37"/>
      <c r="O114" s="32" t="s">
        <v>890</v>
      </c>
      <c r="P114" s="32" t="s">
        <v>891</v>
      </c>
      <c r="Q114" s="32"/>
    </row>
    <row r="115" spans="1:17" ht="15">
      <c r="A115" s="40" t="s">
        <v>211</v>
      </c>
      <c r="B115" s="41"/>
      <c r="C115" s="40"/>
      <c r="D115" s="32" t="s">
        <v>5</v>
      </c>
      <c r="E115" s="32" t="s">
        <v>212</v>
      </c>
      <c r="F115" s="32" t="s">
        <v>892</v>
      </c>
      <c r="G115" s="32" t="s">
        <v>158</v>
      </c>
      <c r="H115" s="34">
        <v>216</v>
      </c>
      <c r="I115" s="34" t="s">
        <v>31</v>
      </c>
      <c r="J115" s="35">
        <v>44446</v>
      </c>
      <c r="K115" s="36">
        <v>9780197571064</v>
      </c>
      <c r="L115" s="37">
        <v>4190</v>
      </c>
      <c r="M115" s="37">
        <v>4609</v>
      </c>
      <c r="N115" s="37"/>
      <c r="O115" s="32" t="s">
        <v>92</v>
      </c>
      <c r="P115" s="32" t="s">
        <v>213</v>
      </c>
      <c r="Q115" s="32"/>
    </row>
    <row r="116" spans="1:17" ht="15">
      <c r="A116" s="40" t="s">
        <v>340</v>
      </c>
      <c r="B116" s="41">
        <v>3</v>
      </c>
      <c r="C116" s="40"/>
      <c r="D116" s="32" t="s">
        <v>10</v>
      </c>
      <c r="E116" s="32" t="s">
        <v>893</v>
      </c>
      <c r="F116" s="32" t="s">
        <v>894</v>
      </c>
      <c r="G116" s="32" t="s">
        <v>160</v>
      </c>
      <c r="H116" s="34">
        <v>384</v>
      </c>
      <c r="I116" s="34" t="s">
        <v>31</v>
      </c>
      <c r="J116" s="35">
        <v>44446</v>
      </c>
      <c r="K116" s="36">
        <v>9780190068981</v>
      </c>
      <c r="L116" s="37">
        <v>8390</v>
      </c>
      <c r="M116" s="37">
        <v>9229</v>
      </c>
      <c r="N116" s="37"/>
      <c r="O116" s="32" t="s">
        <v>28</v>
      </c>
      <c r="P116" s="32" t="s">
        <v>341</v>
      </c>
      <c r="Q116" s="32" t="s">
        <v>342</v>
      </c>
    </row>
    <row r="117" spans="1:17" ht="15">
      <c r="A117" s="40" t="s">
        <v>347</v>
      </c>
      <c r="B117" s="41"/>
      <c r="C117" s="40"/>
      <c r="D117" s="32" t="s">
        <v>5</v>
      </c>
      <c r="E117" s="32" t="s">
        <v>348</v>
      </c>
      <c r="F117" s="32" t="s">
        <v>895</v>
      </c>
      <c r="G117" s="32" t="s">
        <v>158</v>
      </c>
      <c r="H117" s="34">
        <v>336</v>
      </c>
      <c r="I117" s="34" t="s">
        <v>31</v>
      </c>
      <c r="J117" s="35">
        <v>44446</v>
      </c>
      <c r="K117" s="36">
        <v>9780190063016</v>
      </c>
      <c r="L117" s="37">
        <v>10360</v>
      </c>
      <c r="M117" s="37">
        <v>11396</v>
      </c>
      <c r="N117" s="37"/>
      <c r="O117" s="32" t="s">
        <v>349</v>
      </c>
      <c r="P117" s="32" t="s">
        <v>350</v>
      </c>
      <c r="Q117" s="32"/>
    </row>
    <row r="118" spans="1:17" ht="15">
      <c r="A118" s="40" t="s">
        <v>375</v>
      </c>
      <c r="B118" s="41"/>
      <c r="C118" s="40"/>
      <c r="D118" s="32" t="s">
        <v>5</v>
      </c>
      <c r="E118" s="32" t="s">
        <v>376</v>
      </c>
      <c r="F118" s="32" t="s">
        <v>896</v>
      </c>
      <c r="G118" s="32" t="s">
        <v>158</v>
      </c>
      <c r="H118" s="34">
        <v>320</v>
      </c>
      <c r="I118" s="34" t="s">
        <v>31</v>
      </c>
      <c r="J118" s="35">
        <v>44446</v>
      </c>
      <c r="K118" s="36">
        <v>9780190921897</v>
      </c>
      <c r="L118" s="37">
        <v>13860</v>
      </c>
      <c r="M118" s="37">
        <v>15246</v>
      </c>
      <c r="N118" s="37"/>
      <c r="O118" s="32" t="s">
        <v>377</v>
      </c>
      <c r="P118" s="32" t="s">
        <v>378</v>
      </c>
      <c r="Q118" s="32"/>
    </row>
    <row r="119" spans="1:17" ht="15">
      <c r="A119" s="40" t="s">
        <v>897</v>
      </c>
      <c r="B119" s="41"/>
      <c r="C119" s="40"/>
      <c r="D119" s="32" t="s">
        <v>9</v>
      </c>
      <c r="E119" s="32" t="s">
        <v>898</v>
      </c>
      <c r="F119" s="32" t="s">
        <v>899</v>
      </c>
      <c r="G119" s="32" t="s">
        <v>158</v>
      </c>
      <c r="H119" s="34">
        <v>416</v>
      </c>
      <c r="I119" s="34" t="s">
        <v>31</v>
      </c>
      <c r="J119" s="35">
        <v>44446</v>
      </c>
      <c r="K119" s="36">
        <v>9780197513248</v>
      </c>
      <c r="L119" s="37">
        <v>13990</v>
      </c>
      <c r="M119" s="37">
        <v>15389</v>
      </c>
      <c r="N119" s="37"/>
      <c r="O119" s="32" t="s">
        <v>76</v>
      </c>
      <c r="P119" s="32" t="s">
        <v>900</v>
      </c>
      <c r="Q119" s="32"/>
    </row>
    <row r="120" spans="1:17" ht="15">
      <c r="A120" s="40" t="s">
        <v>130</v>
      </c>
      <c r="B120" s="41"/>
      <c r="C120" s="40"/>
      <c r="D120" s="32" t="s">
        <v>14</v>
      </c>
      <c r="E120" s="32" t="s">
        <v>131</v>
      </c>
      <c r="F120" s="32" t="s">
        <v>901</v>
      </c>
      <c r="G120" s="32" t="s">
        <v>160</v>
      </c>
      <c r="H120" s="34">
        <v>216</v>
      </c>
      <c r="I120" s="34" t="s">
        <v>31</v>
      </c>
      <c r="J120" s="35">
        <v>44446</v>
      </c>
      <c r="K120" s="36">
        <v>9780190076894</v>
      </c>
      <c r="L120" s="37">
        <v>6300</v>
      </c>
      <c r="M120" s="37">
        <v>6930</v>
      </c>
      <c r="N120" s="37"/>
      <c r="O120" s="32" t="s">
        <v>132</v>
      </c>
      <c r="P120" s="32" t="s">
        <v>133</v>
      </c>
      <c r="Q120" s="32"/>
    </row>
    <row r="121" spans="1:17" ht="15">
      <c r="A121" s="40" t="s">
        <v>902</v>
      </c>
      <c r="B121" s="41"/>
      <c r="C121" s="40"/>
      <c r="D121" s="32" t="s">
        <v>9</v>
      </c>
      <c r="E121" s="32" t="s">
        <v>903</v>
      </c>
      <c r="F121" s="32" t="s">
        <v>904</v>
      </c>
      <c r="G121" s="32" t="s">
        <v>160</v>
      </c>
      <c r="H121" s="34">
        <v>328</v>
      </c>
      <c r="I121" s="34" t="s">
        <v>31</v>
      </c>
      <c r="J121" s="35">
        <v>44446</v>
      </c>
      <c r="K121" s="36">
        <v>9780190602154</v>
      </c>
      <c r="L121" s="37">
        <v>4190</v>
      </c>
      <c r="M121" s="37">
        <v>4609</v>
      </c>
      <c r="N121" s="37"/>
      <c r="O121" s="32" t="s">
        <v>12</v>
      </c>
      <c r="P121" s="32" t="s">
        <v>905</v>
      </c>
      <c r="Q121" s="32"/>
    </row>
    <row r="122" spans="1:17" ht="15">
      <c r="A122" s="40" t="s">
        <v>227</v>
      </c>
      <c r="B122" s="41"/>
      <c r="C122" s="40"/>
      <c r="D122" s="32" t="s">
        <v>5</v>
      </c>
      <c r="E122" s="32" t="s">
        <v>228</v>
      </c>
      <c r="F122" s="32" t="s">
        <v>906</v>
      </c>
      <c r="G122" s="32" t="s">
        <v>158</v>
      </c>
      <c r="H122" s="34">
        <v>376</v>
      </c>
      <c r="I122" s="34" t="s">
        <v>31</v>
      </c>
      <c r="J122" s="35">
        <v>44446</v>
      </c>
      <c r="K122" s="36">
        <v>9780190455897</v>
      </c>
      <c r="L122" s="37">
        <v>13860</v>
      </c>
      <c r="M122" s="37">
        <v>15246</v>
      </c>
      <c r="N122" s="37"/>
      <c r="O122" s="32" t="s">
        <v>11</v>
      </c>
      <c r="P122" s="32" t="s">
        <v>229</v>
      </c>
      <c r="Q122" s="32"/>
    </row>
    <row r="123" spans="1:17" ht="15">
      <c r="A123" s="40" t="s">
        <v>907</v>
      </c>
      <c r="B123" s="41"/>
      <c r="C123" s="40"/>
      <c r="D123" s="32" t="s">
        <v>5</v>
      </c>
      <c r="E123" s="32" t="s">
        <v>908</v>
      </c>
      <c r="F123" s="32" t="s">
        <v>909</v>
      </c>
      <c r="G123" s="32" t="s">
        <v>160</v>
      </c>
      <c r="H123" s="34">
        <v>208</v>
      </c>
      <c r="I123" s="34" t="s">
        <v>31</v>
      </c>
      <c r="J123" s="35">
        <v>44446</v>
      </c>
      <c r="K123" s="36">
        <v>9780190861568</v>
      </c>
      <c r="L123" s="37">
        <v>4190</v>
      </c>
      <c r="M123" s="37">
        <v>4609</v>
      </c>
      <c r="N123" s="37"/>
      <c r="O123" s="32" t="s">
        <v>83</v>
      </c>
      <c r="P123" s="32" t="s">
        <v>910</v>
      </c>
      <c r="Q123" s="32"/>
    </row>
    <row r="124" spans="1:17" ht="15">
      <c r="A124" s="40" t="s">
        <v>232</v>
      </c>
      <c r="B124" s="41"/>
      <c r="C124" s="40"/>
      <c r="D124" s="32" t="s">
        <v>5</v>
      </c>
      <c r="E124" s="32" t="s">
        <v>233</v>
      </c>
      <c r="F124" s="32" t="s">
        <v>911</v>
      </c>
      <c r="G124" s="32" t="s">
        <v>158</v>
      </c>
      <c r="H124" s="34">
        <v>224</v>
      </c>
      <c r="I124" s="34" t="s">
        <v>31</v>
      </c>
      <c r="J124" s="35">
        <v>44446</v>
      </c>
      <c r="K124" s="36">
        <v>9780197568804</v>
      </c>
      <c r="L124" s="37">
        <v>10360</v>
      </c>
      <c r="M124" s="37">
        <v>11396</v>
      </c>
      <c r="N124" s="37"/>
      <c r="O124" s="32" t="s">
        <v>36</v>
      </c>
      <c r="P124" s="32" t="s">
        <v>234</v>
      </c>
      <c r="Q124" s="32"/>
    </row>
    <row r="125" spans="1:17" ht="15">
      <c r="A125" s="40" t="s">
        <v>912</v>
      </c>
      <c r="B125" s="41"/>
      <c r="C125" s="40"/>
      <c r="D125" s="32" t="s">
        <v>6</v>
      </c>
      <c r="E125" s="32" t="s">
        <v>913</v>
      </c>
      <c r="F125" s="32" t="s">
        <v>914</v>
      </c>
      <c r="G125" s="32" t="s">
        <v>158</v>
      </c>
      <c r="H125" s="34">
        <v>368</v>
      </c>
      <c r="I125" s="34" t="s">
        <v>30</v>
      </c>
      <c r="J125" s="35">
        <v>44446</v>
      </c>
      <c r="K125" s="36">
        <v>9780192843616</v>
      </c>
      <c r="L125" s="37">
        <v>13280</v>
      </c>
      <c r="M125" s="37">
        <v>14608</v>
      </c>
      <c r="N125" s="37"/>
      <c r="O125" s="32" t="s">
        <v>39</v>
      </c>
      <c r="P125" s="32" t="s">
        <v>915</v>
      </c>
      <c r="Q125" s="32"/>
    </row>
    <row r="126" spans="1:17" ht="15">
      <c r="A126" s="40" t="s">
        <v>916</v>
      </c>
      <c r="B126" s="41"/>
      <c r="C126" s="40"/>
      <c r="D126" s="32" t="s">
        <v>14</v>
      </c>
      <c r="E126" s="32" t="s">
        <v>917</v>
      </c>
      <c r="F126" s="32" t="s">
        <v>918</v>
      </c>
      <c r="G126" s="32" t="s">
        <v>160</v>
      </c>
      <c r="H126" s="34">
        <v>216</v>
      </c>
      <c r="I126" s="34" t="s">
        <v>31</v>
      </c>
      <c r="J126" s="35">
        <v>44446</v>
      </c>
      <c r="K126" s="36">
        <v>9780197504727</v>
      </c>
      <c r="L126" s="37">
        <v>6990</v>
      </c>
      <c r="M126" s="37">
        <v>7689</v>
      </c>
      <c r="N126" s="37"/>
      <c r="O126" s="32" t="s">
        <v>100</v>
      </c>
      <c r="P126" s="32" t="s">
        <v>919</v>
      </c>
      <c r="Q126" s="32"/>
    </row>
    <row r="127" spans="1:17" ht="15">
      <c r="A127" s="40" t="s">
        <v>429</v>
      </c>
      <c r="B127" s="41"/>
      <c r="C127" s="40"/>
      <c r="D127" s="32" t="s">
        <v>10</v>
      </c>
      <c r="E127" s="32" t="s">
        <v>430</v>
      </c>
      <c r="F127" s="32" t="s">
        <v>920</v>
      </c>
      <c r="G127" s="32" t="s">
        <v>158</v>
      </c>
      <c r="H127" s="34">
        <v>264</v>
      </c>
      <c r="I127" s="34" t="s">
        <v>31</v>
      </c>
      <c r="J127" s="35">
        <v>44446</v>
      </c>
      <c r="K127" s="36">
        <v>9780197522813</v>
      </c>
      <c r="L127" s="37">
        <v>4890</v>
      </c>
      <c r="M127" s="37">
        <v>5379</v>
      </c>
      <c r="N127" s="37"/>
      <c r="O127" s="32" t="s">
        <v>151</v>
      </c>
      <c r="P127" s="32" t="s">
        <v>431</v>
      </c>
      <c r="Q127" s="32"/>
    </row>
    <row r="128" spans="1:17" ht="15">
      <c r="A128" s="40" t="s">
        <v>921</v>
      </c>
      <c r="B128" s="41"/>
      <c r="C128" s="40"/>
      <c r="D128" s="32" t="s">
        <v>5</v>
      </c>
      <c r="E128" s="32" t="s">
        <v>922</v>
      </c>
      <c r="F128" s="32" t="s">
        <v>923</v>
      </c>
      <c r="G128" s="32" t="s">
        <v>160</v>
      </c>
      <c r="H128" s="34">
        <v>498</v>
      </c>
      <c r="I128" s="34" t="s">
        <v>31</v>
      </c>
      <c r="J128" s="35">
        <v>44446</v>
      </c>
      <c r="K128" s="36">
        <v>9780197584354</v>
      </c>
      <c r="L128" s="37">
        <v>4890</v>
      </c>
      <c r="M128" s="37">
        <v>5379</v>
      </c>
      <c r="N128" s="37"/>
      <c r="O128" s="32" t="s">
        <v>62</v>
      </c>
      <c r="P128" s="32" t="s">
        <v>924</v>
      </c>
      <c r="Q128" s="32"/>
    </row>
    <row r="129" spans="1:17" ht="15">
      <c r="A129" s="40" t="s">
        <v>358</v>
      </c>
      <c r="B129" s="41"/>
      <c r="C129" s="40"/>
      <c r="D129" s="32" t="s">
        <v>5</v>
      </c>
      <c r="E129" s="32" t="s">
        <v>359</v>
      </c>
      <c r="F129" s="32" t="s">
        <v>925</v>
      </c>
      <c r="G129" s="32" t="s">
        <v>160</v>
      </c>
      <c r="H129" s="34">
        <v>368</v>
      </c>
      <c r="I129" s="34" t="s">
        <v>31</v>
      </c>
      <c r="J129" s="35">
        <v>44446</v>
      </c>
      <c r="K129" s="36">
        <v>9780190096793</v>
      </c>
      <c r="L129" s="37">
        <v>5590</v>
      </c>
      <c r="M129" s="37">
        <v>6149</v>
      </c>
      <c r="N129" s="37"/>
      <c r="O129" s="32" t="s">
        <v>81</v>
      </c>
      <c r="P129" s="32" t="s">
        <v>360</v>
      </c>
      <c r="Q129" s="32"/>
    </row>
    <row r="130" spans="1:17" ht="15">
      <c r="A130" s="40" t="s">
        <v>926</v>
      </c>
      <c r="B130" s="41"/>
      <c r="C130" s="40"/>
      <c r="D130" s="32" t="s">
        <v>5</v>
      </c>
      <c r="E130" s="32" t="s">
        <v>927</v>
      </c>
      <c r="F130" s="32" t="s">
        <v>928</v>
      </c>
      <c r="G130" s="32" t="s">
        <v>158</v>
      </c>
      <c r="H130" s="34">
        <v>240</v>
      </c>
      <c r="I130" s="34" t="s">
        <v>31</v>
      </c>
      <c r="J130" s="35">
        <v>44446</v>
      </c>
      <c r="K130" s="36">
        <v>9780190082314</v>
      </c>
      <c r="L130" s="37">
        <v>10360</v>
      </c>
      <c r="M130" s="37">
        <v>11396</v>
      </c>
      <c r="N130" s="37"/>
      <c r="O130" s="32" t="s">
        <v>929</v>
      </c>
      <c r="P130" s="32" t="s">
        <v>930</v>
      </c>
      <c r="Q130" s="32"/>
    </row>
    <row r="131" spans="1:17" ht="15">
      <c r="A131" s="40" t="s">
        <v>931</v>
      </c>
      <c r="B131" s="41"/>
      <c r="C131" s="40"/>
      <c r="D131" s="32" t="s">
        <v>5</v>
      </c>
      <c r="E131" s="32" t="s">
        <v>932</v>
      </c>
      <c r="F131" s="32" t="s">
        <v>933</v>
      </c>
      <c r="G131" s="32" t="s">
        <v>158</v>
      </c>
      <c r="H131" s="34">
        <v>280</v>
      </c>
      <c r="I131" s="34" t="s">
        <v>31</v>
      </c>
      <c r="J131" s="35">
        <v>44446</v>
      </c>
      <c r="K131" s="36">
        <v>9780197568163</v>
      </c>
      <c r="L131" s="37">
        <v>13860</v>
      </c>
      <c r="M131" s="37">
        <v>15246</v>
      </c>
      <c r="N131" s="37"/>
      <c r="O131" s="32" t="s">
        <v>609</v>
      </c>
      <c r="P131" s="32" t="s">
        <v>934</v>
      </c>
      <c r="Q131" s="32"/>
    </row>
    <row r="132" spans="1:17" ht="15">
      <c r="A132" s="40" t="s">
        <v>935</v>
      </c>
      <c r="B132" s="41"/>
      <c r="C132" s="40"/>
      <c r="D132" s="32" t="s">
        <v>5</v>
      </c>
      <c r="E132" s="32" t="s">
        <v>936</v>
      </c>
      <c r="F132" s="32" t="s">
        <v>937</v>
      </c>
      <c r="G132" s="32" t="s">
        <v>158</v>
      </c>
      <c r="H132" s="34">
        <v>360</v>
      </c>
      <c r="I132" s="34" t="s">
        <v>31</v>
      </c>
      <c r="J132" s="35">
        <v>44446</v>
      </c>
      <c r="K132" s="36">
        <v>9780190641436</v>
      </c>
      <c r="L132" s="37">
        <v>13860</v>
      </c>
      <c r="M132" s="37">
        <v>15246</v>
      </c>
      <c r="N132" s="37"/>
      <c r="O132" s="32" t="s">
        <v>11</v>
      </c>
      <c r="P132" s="32" t="s">
        <v>938</v>
      </c>
      <c r="Q132" s="32"/>
    </row>
    <row r="133" spans="1:17" ht="15">
      <c r="A133" s="40" t="s">
        <v>449</v>
      </c>
      <c r="B133" s="41"/>
      <c r="C133" s="40"/>
      <c r="D133" s="32" t="s">
        <v>10</v>
      </c>
      <c r="E133" s="32" t="s">
        <v>450</v>
      </c>
      <c r="F133" s="32" t="s">
        <v>939</v>
      </c>
      <c r="G133" s="32" t="s">
        <v>158</v>
      </c>
      <c r="H133" s="34">
        <v>264</v>
      </c>
      <c r="I133" s="34" t="s">
        <v>31</v>
      </c>
      <c r="J133" s="35">
        <v>44446</v>
      </c>
      <c r="K133" s="36">
        <v>9780197542149</v>
      </c>
      <c r="L133" s="37">
        <v>10360</v>
      </c>
      <c r="M133" s="37">
        <v>11396</v>
      </c>
      <c r="N133" s="37"/>
      <c r="O133" s="32" t="s">
        <v>422</v>
      </c>
      <c r="P133" s="32" t="s">
        <v>451</v>
      </c>
      <c r="Q133" s="32"/>
    </row>
    <row r="134" spans="1:17" ht="15">
      <c r="A134" s="40" t="s">
        <v>940</v>
      </c>
      <c r="B134" s="41"/>
      <c r="C134" s="40"/>
      <c r="D134" s="32" t="s">
        <v>5</v>
      </c>
      <c r="E134" s="32" t="s">
        <v>941</v>
      </c>
      <c r="F134" s="32" t="s">
        <v>942</v>
      </c>
      <c r="G134" s="32" t="s">
        <v>160</v>
      </c>
      <c r="H134" s="34">
        <v>400</v>
      </c>
      <c r="I134" s="34" t="s">
        <v>31</v>
      </c>
      <c r="J134" s="35">
        <v>44446</v>
      </c>
      <c r="K134" s="36">
        <v>9780190926113</v>
      </c>
      <c r="L134" s="37">
        <v>5590</v>
      </c>
      <c r="M134" s="37">
        <v>6149</v>
      </c>
      <c r="N134" s="37"/>
      <c r="O134" s="32" t="s">
        <v>943</v>
      </c>
      <c r="P134" s="32" t="s">
        <v>944</v>
      </c>
      <c r="Q134" s="32"/>
    </row>
    <row r="135" spans="1:17" ht="15">
      <c r="A135" s="40" t="s">
        <v>398</v>
      </c>
      <c r="B135" s="41"/>
      <c r="C135" s="40"/>
      <c r="D135" s="32" t="s">
        <v>5</v>
      </c>
      <c r="E135" s="32" t="s">
        <v>399</v>
      </c>
      <c r="F135" s="32" t="s">
        <v>945</v>
      </c>
      <c r="G135" s="32" t="s">
        <v>158</v>
      </c>
      <c r="H135" s="34">
        <v>144</v>
      </c>
      <c r="I135" s="34" t="s">
        <v>31</v>
      </c>
      <c r="J135" s="35">
        <v>44446</v>
      </c>
      <c r="K135" s="36">
        <v>9780197564677</v>
      </c>
      <c r="L135" s="37">
        <v>4190</v>
      </c>
      <c r="M135" s="37">
        <v>4609</v>
      </c>
      <c r="N135" s="37"/>
      <c r="O135" s="32" t="s">
        <v>87</v>
      </c>
      <c r="P135" s="32" t="s">
        <v>176</v>
      </c>
      <c r="Q135" s="32"/>
    </row>
    <row r="136" spans="1:17" ht="15">
      <c r="A136" s="40" t="s">
        <v>205</v>
      </c>
      <c r="B136" s="41"/>
      <c r="C136" s="40" t="s">
        <v>946</v>
      </c>
      <c r="D136" s="32" t="s">
        <v>5</v>
      </c>
      <c r="E136" s="32" t="s">
        <v>206</v>
      </c>
      <c r="F136" s="32" t="s">
        <v>947</v>
      </c>
      <c r="G136" s="32" t="s">
        <v>158</v>
      </c>
      <c r="H136" s="34">
        <v>152</v>
      </c>
      <c r="I136" s="34" t="s">
        <v>31</v>
      </c>
      <c r="J136" s="35">
        <v>44447</v>
      </c>
      <c r="K136" s="36">
        <v>9780197567616</v>
      </c>
      <c r="L136" s="37">
        <v>10360</v>
      </c>
      <c r="M136" s="37">
        <v>11396</v>
      </c>
      <c r="N136" s="37"/>
      <c r="O136" s="32" t="s">
        <v>207</v>
      </c>
      <c r="P136" s="32" t="s">
        <v>208</v>
      </c>
      <c r="Q136" s="32"/>
    </row>
    <row r="137" spans="1:17" ht="15">
      <c r="A137" s="40" t="s">
        <v>379</v>
      </c>
      <c r="B137" s="41"/>
      <c r="C137" s="40"/>
      <c r="D137" s="32" t="s">
        <v>5</v>
      </c>
      <c r="E137" s="32" t="s">
        <v>380</v>
      </c>
      <c r="F137" s="32" t="s">
        <v>948</v>
      </c>
      <c r="G137" s="32" t="s">
        <v>158</v>
      </c>
      <c r="H137" s="34">
        <v>360</v>
      </c>
      <c r="I137" s="34" t="s">
        <v>31</v>
      </c>
      <c r="J137" s="35">
        <v>44447</v>
      </c>
      <c r="K137" s="36">
        <v>9780190080822</v>
      </c>
      <c r="L137" s="37">
        <v>13860</v>
      </c>
      <c r="M137" s="37">
        <v>15246</v>
      </c>
      <c r="N137" s="37"/>
      <c r="O137" s="32" t="s">
        <v>77</v>
      </c>
      <c r="P137" s="32" t="s">
        <v>381</v>
      </c>
      <c r="Q137" s="32"/>
    </row>
    <row r="138" spans="1:17" ht="15">
      <c r="A138" s="40" t="s">
        <v>446</v>
      </c>
      <c r="B138" s="41"/>
      <c r="C138" s="40"/>
      <c r="D138" s="32" t="s">
        <v>5</v>
      </c>
      <c r="E138" s="32" t="s">
        <v>447</v>
      </c>
      <c r="F138" s="32" t="s">
        <v>949</v>
      </c>
      <c r="G138" s="32" t="s">
        <v>158</v>
      </c>
      <c r="H138" s="34">
        <v>304</v>
      </c>
      <c r="I138" s="34" t="s">
        <v>31</v>
      </c>
      <c r="J138" s="35">
        <v>44447</v>
      </c>
      <c r="K138" s="36">
        <v>9780197515884</v>
      </c>
      <c r="L138" s="37">
        <v>13860</v>
      </c>
      <c r="M138" s="37">
        <v>15246</v>
      </c>
      <c r="N138" s="37"/>
      <c r="O138" s="32" t="s">
        <v>92</v>
      </c>
      <c r="P138" s="32" t="s">
        <v>448</v>
      </c>
      <c r="Q138" s="32"/>
    </row>
    <row r="139" spans="1:17" ht="15">
      <c r="A139" s="40" t="s">
        <v>950</v>
      </c>
      <c r="B139" s="41"/>
      <c r="C139" s="40" t="s">
        <v>94</v>
      </c>
      <c r="D139" s="32" t="s">
        <v>8</v>
      </c>
      <c r="E139" s="32" t="s">
        <v>849</v>
      </c>
      <c r="F139" s="32" t="s">
        <v>951</v>
      </c>
      <c r="G139" s="32" t="s">
        <v>158</v>
      </c>
      <c r="H139" s="34">
        <v>314</v>
      </c>
      <c r="I139" s="34" t="s">
        <v>31</v>
      </c>
      <c r="J139" s="35">
        <v>44448</v>
      </c>
      <c r="K139" s="36">
        <v>9780841298781</v>
      </c>
      <c r="L139" s="37">
        <v>24500</v>
      </c>
      <c r="M139" s="37">
        <v>26950</v>
      </c>
      <c r="N139" s="37"/>
      <c r="O139" s="32" t="s">
        <v>952</v>
      </c>
      <c r="P139" s="32" t="s">
        <v>266</v>
      </c>
      <c r="Q139" s="32"/>
    </row>
    <row r="140" spans="1:17" ht="15">
      <c r="A140" s="40" t="s">
        <v>953</v>
      </c>
      <c r="B140" s="41"/>
      <c r="C140" s="40" t="s">
        <v>94</v>
      </c>
      <c r="D140" s="32" t="s">
        <v>8</v>
      </c>
      <c r="E140" s="32" t="s">
        <v>954</v>
      </c>
      <c r="F140" s="32" t="s">
        <v>955</v>
      </c>
      <c r="G140" s="32" t="s">
        <v>158</v>
      </c>
      <c r="H140" s="34">
        <v>179</v>
      </c>
      <c r="I140" s="34" t="s">
        <v>31</v>
      </c>
      <c r="J140" s="35">
        <v>44448</v>
      </c>
      <c r="K140" s="36">
        <v>9780841237155</v>
      </c>
      <c r="L140" s="37">
        <v>24500</v>
      </c>
      <c r="M140" s="37">
        <v>26950</v>
      </c>
      <c r="N140" s="37"/>
      <c r="O140" s="32" t="s">
        <v>956</v>
      </c>
      <c r="P140" s="32" t="s">
        <v>957</v>
      </c>
      <c r="Q140" s="32"/>
    </row>
    <row r="141" spans="1:17" ht="15">
      <c r="A141" s="40" t="s">
        <v>839</v>
      </c>
      <c r="B141" s="41"/>
      <c r="C141" s="40" t="s">
        <v>840</v>
      </c>
      <c r="D141" s="32" t="s">
        <v>5</v>
      </c>
      <c r="E141" s="32" t="s">
        <v>841</v>
      </c>
      <c r="F141" s="32" t="s">
        <v>842</v>
      </c>
      <c r="G141" s="32" t="s">
        <v>158</v>
      </c>
      <c r="H141" s="34">
        <v>280</v>
      </c>
      <c r="I141" s="34" t="s">
        <v>31</v>
      </c>
      <c r="J141" s="35">
        <v>44448</v>
      </c>
      <c r="K141" s="36">
        <v>9780190907532</v>
      </c>
      <c r="L141" s="37">
        <v>13860</v>
      </c>
      <c r="M141" s="37">
        <v>15246</v>
      </c>
      <c r="N141" s="37"/>
      <c r="O141" s="32" t="s">
        <v>87</v>
      </c>
      <c r="P141" s="32" t="s">
        <v>843</v>
      </c>
      <c r="Q141" s="32"/>
    </row>
    <row r="142" spans="1:17" ht="15">
      <c r="A142" s="40" t="s">
        <v>958</v>
      </c>
      <c r="B142" s="41"/>
      <c r="C142" s="40" t="s">
        <v>7</v>
      </c>
      <c r="D142" s="32" t="s">
        <v>5</v>
      </c>
      <c r="E142" s="32" t="s">
        <v>959</v>
      </c>
      <c r="F142" s="32" t="s">
        <v>960</v>
      </c>
      <c r="G142" s="32" t="s">
        <v>158</v>
      </c>
      <c r="H142" s="34">
        <v>912</v>
      </c>
      <c r="I142" s="34" t="s">
        <v>31</v>
      </c>
      <c r="J142" s="35">
        <v>44448</v>
      </c>
      <c r="K142" s="36">
        <v>9780190921538</v>
      </c>
      <c r="L142" s="37">
        <v>24500</v>
      </c>
      <c r="M142" s="37">
        <v>26950</v>
      </c>
      <c r="N142" s="37"/>
      <c r="O142" s="32" t="s">
        <v>477</v>
      </c>
      <c r="P142" s="32" t="s">
        <v>961</v>
      </c>
      <c r="Q142" s="32"/>
    </row>
    <row r="143" spans="1:17" ht="15">
      <c r="A143" s="40" t="s">
        <v>466</v>
      </c>
      <c r="B143" s="41"/>
      <c r="C143" s="40" t="s">
        <v>7</v>
      </c>
      <c r="D143" s="32" t="s">
        <v>8</v>
      </c>
      <c r="E143" s="32" t="s">
        <v>467</v>
      </c>
      <c r="F143" s="32" t="s">
        <v>962</v>
      </c>
      <c r="G143" s="32" t="s">
        <v>158</v>
      </c>
      <c r="H143" s="34">
        <v>768</v>
      </c>
      <c r="I143" s="34" t="s">
        <v>30</v>
      </c>
      <c r="J143" s="35">
        <v>44448</v>
      </c>
      <c r="K143" s="36">
        <v>9780199592081</v>
      </c>
      <c r="L143" s="37">
        <v>18260</v>
      </c>
      <c r="M143" s="37">
        <v>20086</v>
      </c>
      <c r="N143" s="37"/>
      <c r="O143" s="32" t="s">
        <v>11</v>
      </c>
      <c r="P143" s="32" t="s">
        <v>468</v>
      </c>
      <c r="Q143" s="32" t="s">
        <v>469</v>
      </c>
    </row>
    <row r="144" spans="1:17" ht="15">
      <c r="A144" s="40" t="s">
        <v>412</v>
      </c>
      <c r="B144" s="41"/>
      <c r="C144" s="40" t="s">
        <v>612</v>
      </c>
      <c r="D144" s="32" t="s">
        <v>5</v>
      </c>
      <c r="E144" s="32" t="s">
        <v>413</v>
      </c>
      <c r="F144" s="32" t="s">
        <v>870</v>
      </c>
      <c r="G144" s="32" t="s">
        <v>158</v>
      </c>
      <c r="H144" s="34">
        <v>160</v>
      </c>
      <c r="I144" s="34" t="s">
        <v>31</v>
      </c>
      <c r="J144" s="35">
        <v>44448</v>
      </c>
      <c r="K144" s="36">
        <v>9780190059200</v>
      </c>
      <c r="L144" s="37">
        <v>10360</v>
      </c>
      <c r="M144" s="37">
        <v>11396</v>
      </c>
      <c r="N144" s="37"/>
      <c r="O144" s="32" t="s">
        <v>61</v>
      </c>
      <c r="P144" s="32" t="s">
        <v>414</v>
      </c>
      <c r="Q144" s="32"/>
    </row>
    <row r="145" spans="1:17" ht="15">
      <c r="A145" s="40" t="s">
        <v>963</v>
      </c>
      <c r="B145" s="41"/>
      <c r="C145" s="40" t="s">
        <v>964</v>
      </c>
      <c r="D145" s="32" t="s">
        <v>5</v>
      </c>
      <c r="E145" s="32" t="s">
        <v>965</v>
      </c>
      <c r="F145" s="32" t="s">
        <v>966</v>
      </c>
      <c r="G145" s="32" t="s">
        <v>158</v>
      </c>
      <c r="H145" s="34">
        <v>256</v>
      </c>
      <c r="I145" s="34" t="s">
        <v>30</v>
      </c>
      <c r="J145" s="35">
        <v>44448</v>
      </c>
      <c r="K145" s="36">
        <v>9780192898975</v>
      </c>
      <c r="L145" s="37">
        <v>11620</v>
      </c>
      <c r="M145" s="37">
        <v>12782</v>
      </c>
      <c r="N145" s="37"/>
      <c r="O145" s="32" t="s">
        <v>32</v>
      </c>
      <c r="P145" s="32" t="s">
        <v>967</v>
      </c>
      <c r="Q145" s="32" t="s">
        <v>174</v>
      </c>
    </row>
    <row r="146" spans="1:17" ht="15">
      <c r="A146" s="40" t="s">
        <v>968</v>
      </c>
      <c r="B146" s="41">
        <v>2</v>
      </c>
      <c r="C146" s="40" t="s">
        <v>969</v>
      </c>
      <c r="D146" s="32" t="s">
        <v>9</v>
      </c>
      <c r="E146" s="32" t="s">
        <v>970</v>
      </c>
      <c r="F146" s="32" t="s">
        <v>971</v>
      </c>
      <c r="G146" s="32" t="s">
        <v>160</v>
      </c>
      <c r="H146" s="34">
        <v>400</v>
      </c>
      <c r="I146" s="34" t="s">
        <v>30</v>
      </c>
      <c r="J146" s="35">
        <v>44448</v>
      </c>
      <c r="K146" s="36">
        <v>9780198818502</v>
      </c>
      <c r="L146" s="37">
        <v>9130</v>
      </c>
      <c r="M146" s="37">
        <v>10043</v>
      </c>
      <c r="N146" s="37"/>
      <c r="O146" s="32" t="s">
        <v>972</v>
      </c>
      <c r="P146" s="32" t="s">
        <v>973</v>
      </c>
      <c r="Q146" s="32"/>
    </row>
    <row r="147" spans="1:17" ht="15">
      <c r="A147" s="40" t="s">
        <v>215</v>
      </c>
      <c r="B147" s="41"/>
      <c r="C147" s="40"/>
      <c r="D147" s="32" t="s">
        <v>5</v>
      </c>
      <c r="E147" s="32" t="s">
        <v>216</v>
      </c>
      <c r="F147" s="32" t="s">
        <v>974</v>
      </c>
      <c r="G147" s="32" t="s">
        <v>158</v>
      </c>
      <c r="H147" s="34">
        <v>544</v>
      </c>
      <c r="I147" s="34" t="s">
        <v>31</v>
      </c>
      <c r="J147" s="35">
        <v>44448</v>
      </c>
      <c r="K147" s="36">
        <v>9780197573211</v>
      </c>
      <c r="L147" s="37">
        <v>13860</v>
      </c>
      <c r="M147" s="37">
        <v>15246</v>
      </c>
      <c r="N147" s="37"/>
      <c r="O147" s="32" t="s">
        <v>11</v>
      </c>
      <c r="P147" s="32" t="s">
        <v>218</v>
      </c>
      <c r="Q147" s="32"/>
    </row>
    <row r="148" spans="1:17" ht="15">
      <c r="A148" s="40" t="s">
        <v>215</v>
      </c>
      <c r="B148" s="41"/>
      <c r="C148" s="40"/>
      <c r="D148" s="32" t="s">
        <v>5</v>
      </c>
      <c r="E148" s="32" t="s">
        <v>216</v>
      </c>
      <c r="F148" s="32" t="s">
        <v>974</v>
      </c>
      <c r="G148" s="32" t="s">
        <v>160</v>
      </c>
      <c r="H148" s="34">
        <v>544</v>
      </c>
      <c r="I148" s="34" t="s">
        <v>31</v>
      </c>
      <c r="J148" s="35">
        <v>44448</v>
      </c>
      <c r="K148" s="36">
        <v>9780197573228</v>
      </c>
      <c r="L148" s="37">
        <v>6300</v>
      </c>
      <c r="M148" s="37">
        <v>6930</v>
      </c>
      <c r="N148" s="37"/>
      <c r="O148" s="32" t="s">
        <v>11</v>
      </c>
      <c r="P148" s="32" t="s">
        <v>218</v>
      </c>
      <c r="Q148" s="32"/>
    </row>
    <row r="149" spans="1:17" ht="15">
      <c r="A149" s="40" t="s">
        <v>975</v>
      </c>
      <c r="B149" s="41"/>
      <c r="C149" s="40"/>
      <c r="D149" s="32" t="s">
        <v>5</v>
      </c>
      <c r="E149" s="32" t="s">
        <v>976</v>
      </c>
      <c r="F149" s="32" t="s">
        <v>977</v>
      </c>
      <c r="G149" s="32" t="s">
        <v>158</v>
      </c>
      <c r="H149" s="34">
        <v>480</v>
      </c>
      <c r="I149" s="34" t="s">
        <v>31</v>
      </c>
      <c r="J149" s="35">
        <v>44448</v>
      </c>
      <c r="K149" s="36">
        <v>9780197547656</v>
      </c>
      <c r="L149" s="37">
        <v>4890</v>
      </c>
      <c r="M149" s="37">
        <v>5379</v>
      </c>
      <c r="N149" s="37"/>
      <c r="O149" s="32" t="s">
        <v>28</v>
      </c>
      <c r="P149" s="32" t="s">
        <v>978</v>
      </c>
      <c r="Q149" s="32" t="s">
        <v>979</v>
      </c>
    </row>
    <row r="150" spans="1:17" ht="15">
      <c r="A150" s="40" t="s">
        <v>980</v>
      </c>
      <c r="B150" s="41"/>
      <c r="C150" s="40"/>
      <c r="D150" s="32" t="s">
        <v>5</v>
      </c>
      <c r="E150" s="32" t="s">
        <v>981</v>
      </c>
      <c r="F150" s="32" t="s">
        <v>982</v>
      </c>
      <c r="G150" s="32" t="s">
        <v>158</v>
      </c>
      <c r="H150" s="34">
        <v>224</v>
      </c>
      <c r="I150" s="34" t="s">
        <v>30</v>
      </c>
      <c r="J150" s="35">
        <v>44448</v>
      </c>
      <c r="K150" s="36">
        <v>9780192893321</v>
      </c>
      <c r="L150" s="37">
        <v>9960</v>
      </c>
      <c r="M150" s="37">
        <v>10956</v>
      </c>
      <c r="N150" s="37"/>
      <c r="O150" s="32" t="s">
        <v>32</v>
      </c>
      <c r="P150" s="32" t="s">
        <v>156</v>
      </c>
      <c r="Q150" s="32"/>
    </row>
    <row r="151" spans="1:17" ht="15">
      <c r="A151" s="40" t="s">
        <v>983</v>
      </c>
      <c r="B151" s="41"/>
      <c r="C151" s="40"/>
      <c r="D151" s="32" t="s">
        <v>5</v>
      </c>
      <c r="E151" s="32" t="s">
        <v>984</v>
      </c>
      <c r="F151" s="32" t="s">
        <v>985</v>
      </c>
      <c r="G151" s="32" t="s">
        <v>158</v>
      </c>
      <c r="H151" s="34">
        <v>224</v>
      </c>
      <c r="I151" s="34" t="s">
        <v>31</v>
      </c>
      <c r="J151" s="35">
        <v>44448</v>
      </c>
      <c r="K151" s="36">
        <v>9780197576755</v>
      </c>
      <c r="L151" s="37">
        <v>13860</v>
      </c>
      <c r="M151" s="37">
        <v>15246</v>
      </c>
      <c r="N151" s="37"/>
      <c r="O151" s="32" t="s">
        <v>15</v>
      </c>
      <c r="P151" s="32" t="s">
        <v>986</v>
      </c>
      <c r="Q151" s="32"/>
    </row>
    <row r="152" spans="1:17" ht="15">
      <c r="A152" s="40" t="s">
        <v>983</v>
      </c>
      <c r="B152" s="41"/>
      <c r="C152" s="40"/>
      <c r="D152" s="32" t="s">
        <v>5</v>
      </c>
      <c r="E152" s="32" t="s">
        <v>984</v>
      </c>
      <c r="F152" s="32" t="s">
        <v>985</v>
      </c>
      <c r="G152" s="32" t="s">
        <v>160</v>
      </c>
      <c r="H152" s="34">
        <v>224</v>
      </c>
      <c r="I152" s="34" t="s">
        <v>31</v>
      </c>
      <c r="J152" s="35">
        <v>44448</v>
      </c>
      <c r="K152" s="36">
        <v>9780197576762</v>
      </c>
      <c r="L152" s="37">
        <v>4190</v>
      </c>
      <c r="M152" s="37">
        <v>4609</v>
      </c>
      <c r="N152" s="37"/>
      <c r="O152" s="32" t="s">
        <v>15</v>
      </c>
      <c r="P152" s="32" t="s">
        <v>986</v>
      </c>
      <c r="Q152" s="32"/>
    </row>
    <row r="153" spans="1:17" ht="15">
      <c r="A153" s="40" t="s">
        <v>987</v>
      </c>
      <c r="B153" s="41"/>
      <c r="C153" s="40"/>
      <c r="D153" s="32" t="s">
        <v>5</v>
      </c>
      <c r="E153" s="32" t="s">
        <v>988</v>
      </c>
      <c r="F153" s="32" t="s">
        <v>989</v>
      </c>
      <c r="G153" s="32" t="s">
        <v>158</v>
      </c>
      <c r="H153" s="34">
        <v>480</v>
      </c>
      <c r="I153" s="34" t="s">
        <v>30</v>
      </c>
      <c r="J153" s="35">
        <v>44448</v>
      </c>
      <c r="K153" s="36">
        <v>9780198830184</v>
      </c>
      <c r="L153" s="37">
        <v>4980</v>
      </c>
      <c r="M153" s="37">
        <v>5478</v>
      </c>
      <c r="N153" s="37"/>
      <c r="O153" s="32" t="s">
        <v>11</v>
      </c>
      <c r="P153" s="32" t="s">
        <v>990</v>
      </c>
      <c r="Q153" s="32"/>
    </row>
    <row r="154" spans="1:17" ht="15">
      <c r="A154" s="40" t="s">
        <v>991</v>
      </c>
      <c r="B154" s="41"/>
      <c r="C154" s="40"/>
      <c r="D154" s="32" t="s">
        <v>10</v>
      </c>
      <c r="E154" s="32" t="s">
        <v>992</v>
      </c>
      <c r="F154" s="32" t="s">
        <v>993</v>
      </c>
      <c r="G154" s="32" t="s">
        <v>158</v>
      </c>
      <c r="H154" s="34">
        <v>352</v>
      </c>
      <c r="I154" s="34" t="s">
        <v>31</v>
      </c>
      <c r="J154" s="35">
        <v>44448</v>
      </c>
      <c r="K154" s="36">
        <v>9780190076634</v>
      </c>
      <c r="L154" s="37">
        <v>13860</v>
      </c>
      <c r="M154" s="37">
        <v>15246</v>
      </c>
      <c r="N154" s="37"/>
      <c r="O154" s="32" t="s">
        <v>994</v>
      </c>
      <c r="P154" s="32" t="s">
        <v>995</v>
      </c>
      <c r="Q154" s="32"/>
    </row>
    <row r="155" spans="1:17" ht="15">
      <c r="A155" s="40" t="s">
        <v>991</v>
      </c>
      <c r="B155" s="41"/>
      <c r="C155" s="40"/>
      <c r="D155" s="32" t="s">
        <v>10</v>
      </c>
      <c r="E155" s="32" t="s">
        <v>992</v>
      </c>
      <c r="F155" s="32" t="s">
        <v>993</v>
      </c>
      <c r="G155" s="32" t="s">
        <v>160</v>
      </c>
      <c r="H155" s="34">
        <v>352</v>
      </c>
      <c r="I155" s="34" t="s">
        <v>31</v>
      </c>
      <c r="J155" s="35">
        <v>44448</v>
      </c>
      <c r="K155" s="36">
        <v>9780190076641</v>
      </c>
      <c r="L155" s="37">
        <v>4900</v>
      </c>
      <c r="M155" s="37">
        <v>5390</v>
      </c>
      <c r="N155" s="37"/>
      <c r="O155" s="32" t="s">
        <v>994</v>
      </c>
      <c r="P155" s="32" t="s">
        <v>995</v>
      </c>
      <c r="Q155" s="32"/>
    </row>
    <row r="156" spans="1:17" ht="15">
      <c r="A156" s="40" t="s">
        <v>996</v>
      </c>
      <c r="B156" s="41"/>
      <c r="C156" s="40"/>
      <c r="D156" s="32" t="s">
        <v>5</v>
      </c>
      <c r="E156" s="32" t="s">
        <v>997</v>
      </c>
      <c r="F156" s="32" t="s">
        <v>998</v>
      </c>
      <c r="G156" s="32" t="s">
        <v>158</v>
      </c>
      <c r="H156" s="34">
        <v>224</v>
      </c>
      <c r="I156" s="34" t="s">
        <v>30</v>
      </c>
      <c r="J156" s="35">
        <v>44448</v>
      </c>
      <c r="K156" s="36">
        <v>9780192846013</v>
      </c>
      <c r="L156" s="37">
        <v>9130</v>
      </c>
      <c r="M156" s="37">
        <v>10043</v>
      </c>
      <c r="N156" s="37"/>
      <c r="O156" s="32" t="s">
        <v>143</v>
      </c>
      <c r="P156" s="32" t="s">
        <v>999</v>
      </c>
      <c r="Q156" s="32"/>
    </row>
    <row r="157" spans="1:17" ht="15">
      <c r="A157" s="40" t="s">
        <v>902</v>
      </c>
      <c r="B157" s="41"/>
      <c r="C157" s="40"/>
      <c r="D157" s="32" t="s">
        <v>9</v>
      </c>
      <c r="E157" s="32" t="s">
        <v>903</v>
      </c>
      <c r="F157" s="32" t="s">
        <v>904</v>
      </c>
      <c r="G157" s="32" t="s">
        <v>158</v>
      </c>
      <c r="H157" s="34">
        <v>328</v>
      </c>
      <c r="I157" s="34" t="s">
        <v>31</v>
      </c>
      <c r="J157" s="35">
        <v>44448</v>
      </c>
      <c r="K157" s="36">
        <v>9780190602147</v>
      </c>
      <c r="L157" s="37">
        <v>13860</v>
      </c>
      <c r="M157" s="37">
        <v>15246</v>
      </c>
      <c r="N157" s="37"/>
      <c r="O157" s="32" t="s">
        <v>12</v>
      </c>
      <c r="P157" s="32" t="s">
        <v>905</v>
      </c>
      <c r="Q157" s="32"/>
    </row>
    <row r="158" spans="1:17" ht="15">
      <c r="A158" s="40" t="s">
        <v>1000</v>
      </c>
      <c r="B158" s="41"/>
      <c r="C158" s="40"/>
      <c r="D158" s="32" t="s">
        <v>6</v>
      </c>
      <c r="E158" s="32" t="s">
        <v>1001</v>
      </c>
      <c r="F158" s="32" t="s">
        <v>1002</v>
      </c>
      <c r="G158" s="32" t="s">
        <v>158</v>
      </c>
      <c r="H158" s="34">
        <v>272</v>
      </c>
      <c r="I158" s="34" t="s">
        <v>30</v>
      </c>
      <c r="J158" s="35">
        <v>44448</v>
      </c>
      <c r="K158" s="36">
        <v>9780198865223</v>
      </c>
      <c r="L158" s="37">
        <v>10790</v>
      </c>
      <c r="M158" s="37">
        <v>11869</v>
      </c>
      <c r="N158" s="37"/>
      <c r="O158" s="32" t="s">
        <v>109</v>
      </c>
      <c r="P158" s="32" t="s">
        <v>1003</v>
      </c>
      <c r="Q158" s="32"/>
    </row>
    <row r="159" spans="1:17" ht="15">
      <c r="A159" s="40" t="s">
        <v>1004</v>
      </c>
      <c r="B159" s="41"/>
      <c r="C159" s="40"/>
      <c r="D159" s="32" t="s">
        <v>10</v>
      </c>
      <c r="E159" s="32" t="s">
        <v>1005</v>
      </c>
      <c r="F159" s="32" t="s">
        <v>1006</v>
      </c>
      <c r="G159" s="32" t="s">
        <v>158</v>
      </c>
      <c r="H159" s="34">
        <v>208</v>
      </c>
      <c r="I159" s="34" t="s">
        <v>30</v>
      </c>
      <c r="J159" s="35">
        <v>44448</v>
      </c>
      <c r="K159" s="36">
        <v>9780192845214</v>
      </c>
      <c r="L159" s="37">
        <v>10790</v>
      </c>
      <c r="M159" s="37">
        <v>11869</v>
      </c>
      <c r="N159" s="37"/>
      <c r="O159" s="32" t="s">
        <v>11</v>
      </c>
      <c r="P159" s="32" t="s">
        <v>1007</v>
      </c>
      <c r="Q159" s="32" t="s">
        <v>474</v>
      </c>
    </row>
    <row r="160" spans="1:17" ht="15">
      <c r="A160" s="40" t="s">
        <v>1008</v>
      </c>
      <c r="B160" s="41"/>
      <c r="C160" s="40"/>
      <c r="D160" s="32" t="s">
        <v>5</v>
      </c>
      <c r="E160" s="32" t="s">
        <v>1009</v>
      </c>
      <c r="F160" s="32" t="s">
        <v>1010</v>
      </c>
      <c r="G160" s="32" t="s">
        <v>158</v>
      </c>
      <c r="H160" s="34">
        <v>224</v>
      </c>
      <c r="I160" s="34" t="s">
        <v>30</v>
      </c>
      <c r="J160" s="35">
        <v>44448</v>
      </c>
      <c r="K160" s="36">
        <v>9780192845559</v>
      </c>
      <c r="L160" s="37">
        <v>9130</v>
      </c>
      <c r="M160" s="37">
        <v>10043</v>
      </c>
      <c r="N160" s="37"/>
      <c r="O160" s="32" t="s">
        <v>87</v>
      </c>
      <c r="P160" s="32" t="s">
        <v>1011</v>
      </c>
      <c r="Q160" s="32"/>
    </row>
    <row r="161" spans="1:17" ht="15">
      <c r="A161" s="40" t="s">
        <v>1012</v>
      </c>
      <c r="B161" s="41"/>
      <c r="C161" s="40"/>
      <c r="D161" s="32" t="s">
        <v>5</v>
      </c>
      <c r="E161" s="32" t="s">
        <v>1013</v>
      </c>
      <c r="F161" s="32" t="s">
        <v>1014</v>
      </c>
      <c r="G161" s="32" t="s">
        <v>158</v>
      </c>
      <c r="H161" s="34">
        <v>304</v>
      </c>
      <c r="I161" s="34" t="s">
        <v>31</v>
      </c>
      <c r="J161" s="35">
        <v>44448</v>
      </c>
      <c r="K161" s="36">
        <v>9780190909413</v>
      </c>
      <c r="L161" s="37">
        <v>4190</v>
      </c>
      <c r="M161" s="37">
        <v>4609</v>
      </c>
      <c r="N161" s="37"/>
      <c r="O161" s="32" t="s">
        <v>120</v>
      </c>
      <c r="P161" s="32" t="s">
        <v>1015</v>
      </c>
      <c r="Q161" s="32" t="s">
        <v>166</v>
      </c>
    </row>
    <row r="162" spans="1:17" ht="15">
      <c r="A162" s="40" t="s">
        <v>1016</v>
      </c>
      <c r="B162" s="41"/>
      <c r="C162" s="40"/>
      <c r="D162" s="32" t="s">
        <v>5</v>
      </c>
      <c r="E162" s="32" t="s">
        <v>1017</v>
      </c>
      <c r="F162" s="32" t="s">
        <v>1018</v>
      </c>
      <c r="G162" s="32" t="s">
        <v>158</v>
      </c>
      <c r="H162" s="34">
        <v>256</v>
      </c>
      <c r="I162" s="34" t="s">
        <v>31</v>
      </c>
      <c r="J162" s="35">
        <v>44448</v>
      </c>
      <c r="K162" s="36">
        <v>9780190695859</v>
      </c>
      <c r="L162" s="37">
        <v>10360</v>
      </c>
      <c r="M162" s="37">
        <v>11396</v>
      </c>
      <c r="N162" s="37"/>
      <c r="O162" s="32" t="s">
        <v>422</v>
      </c>
      <c r="P162" s="32" t="s">
        <v>1019</v>
      </c>
      <c r="Q162" s="32"/>
    </row>
    <row r="163" spans="1:17" ht="15">
      <c r="A163" s="40" t="s">
        <v>1020</v>
      </c>
      <c r="B163" s="41"/>
      <c r="C163" s="40"/>
      <c r="D163" s="32" t="s">
        <v>5</v>
      </c>
      <c r="E163" s="32" t="s">
        <v>1021</v>
      </c>
      <c r="F163" s="32" t="s">
        <v>1022</v>
      </c>
      <c r="G163" s="32" t="s">
        <v>158</v>
      </c>
      <c r="H163" s="34">
        <v>248</v>
      </c>
      <c r="I163" s="34" t="s">
        <v>31</v>
      </c>
      <c r="J163" s="35">
        <v>44448</v>
      </c>
      <c r="K163" s="36">
        <v>9780190053673</v>
      </c>
      <c r="L163" s="37">
        <v>4890</v>
      </c>
      <c r="M163" s="37">
        <v>5379</v>
      </c>
      <c r="N163" s="37"/>
      <c r="O163" s="32" t="s">
        <v>28</v>
      </c>
      <c r="P163" s="32" t="s">
        <v>1023</v>
      </c>
      <c r="Q163" s="32"/>
    </row>
    <row r="164" spans="1:17" ht="15">
      <c r="A164" s="40" t="s">
        <v>1024</v>
      </c>
      <c r="B164" s="41"/>
      <c r="C164" s="40"/>
      <c r="D164" s="32" t="s">
        <v>5</v>
      </c>
      <c r="E164" s="32" t="s">
        <v>1025</v>
      </c>
      <c r="F164" s="32" t="s">
        <v>1026</v>
      </c>
      <c r="G164" s="32" t="s">
        <v>158</v>
      </c>
      <c r="H164" s="34">
        <v>240</v>
      </c>
      <c r="I164" s="34" t="s">
        <v>30</v>
      </c>
      <c r="J164" s="35">
        <v>44448</v>
      </c>
      <c r="K164" s="36">
        <v>9780198859659</v>
      </c>
      <c r="L164" s="37">
        <v>9960</v>
      </c>
      <c r="M164" s="37">
        <v>10956</v>
      </c>
      <c r="N164" s="37"/>
      <c r="O164" s="32" t="s">
        <v>52</v>
      </c>
      <c r="P164" s="32" t="s">
        <v>147</v>
      </c>
      <c r="Q164" s="32" t="s">
        <v>174</v>
      </c>
    </row>
    <row r="165" spans="1:17" ht="15">
      <c r="A165" s="40" t="s">
        <v>1027</v>
      </c>
      <c r="B165" s="41"/>
      <c r="C165" s="40"/>
      <c r="D165" s="32" t="s">
        <v>5</v>
      </c>
      <c r="E165" s="32" t="s">
        <v>1028</v>
      </c>
      <c r="F165" s="32" t="s">
        <v>1029</v>
      </c>
      <c r="G165" s="32" t="s">
        <v>158</v>
      </c>
      <c r="H165" s="34">
        <v>288</v>
      </c>
      <c r="I165" s="34" t="s">
        <v>30</v>
      </c>
      <c r="J165" s="35">
        <v>44448</v>
      </c>
      <c r="K165" s="36">
        <v>9780192844057</v>
      </c>
      <c r="L165" s="37">
        <v>4980</v>
      </c>
      <c r="M165" s="37">
        <v>5478</v>
      </c>
      <c r="N165" s="37"/>
      <c r="O165" s="32" t="s">
        <v>12</v>
      </c>
      <c r="P165" s="32" t="s">
        <v>1030</v>
      </c>
      <c r="Q165" s="32"/>
    </row>
    <row r="166" spans="1:17" ht="15">
      <c r="A166" s="40" t="s">
        <v>1031</v>
      </c>
      <c r="B166" s="41">
        <v>4</v>
      </c>
      <c r="C166" s="40"/>
      <c r="D166" s="32" t="s">
        <v>10</v>
      </c>
      <c r="E166" s="32" t="s">
        <v>1032</v>
      </c>
      <c r="F166" s="32" t="s">
        <v>1033</v>
      </c>
      <c r="G166" s="32" t="s">
        <v>158</v>
      </c>
      <c r="H166" s="34">
        <v>864</v>
      </c>
      <c r="I166" s="34" t="s">
        <v>30</v>
      </c>
      <c r="J166" s="35">
        <v>44448</v>
      </c>
      <c r="K166" s="36">
        <v>9780198808565</v>
      </c>
      <c r="L166" s="37">
        <v>20750</v>
      </c>
      <c r="M166" s="37">
        <v>22825</v>
      </c>
      <c r="N166" s="37"/>
      <c r="O166" s="32" t="s">
        <v>71</v>
      </c>
      <c r="P166" s="32" t="s">
        <v>1034</v>
      </c>
      <c r="Q166" s="32"/>
    </row>
    <row r="167" spans="1:17" ht="15">
      <c r="A167" s="40" t="s">
        <v>1031</v>
      </c>
      <c r="B167" s="41">
        <v>4</v>
      </c>
      <c r="C167" s="40"/>
      <c r="D167" s="32" t="s">
        <v>10</v>
      </c>
      <c r="E167" s="32" t="s">
        <v>1032</v>
      </c>
      <c r="F167" s="32" t="s">
        <v>1033</v>
      </c>
      <c r="G167" s="32" t="s">
        <v>160</v>
      </c>
      <c r="H167" s="34">
        <v>864</v>
      </c>
      <c r="I167" s="34" t="s">
        <v>30</v>
      </c>
      <c r="J167" s="35">
        <v>44448</v>
      </c>
      <c r="K167" s="36">
        <v>9780198808572</v>
      </c>
      <c r="L167" s="37">
        <v>8300</v>
      </c>
      <c r="M167" s="37">
        <v>9130</v>
      </c>
      <c r="N167" s="37"/>
      <c r="O167" s="32" t="s">
        <v>71</v>
      </c>
      <c r="P167" s="32" t="s">
        <v>1034</v>
      </c>
      <c r="Q167" s="32"/>
    </row>
    <row r="168" spans="1:17" ht="15">
      <c r="A168" s="40" t="s">
        <v>1035</v>
      </c>
      <c r="B168" s="41"/>
      <c r="C168" s="40"/>
      <c r="D168" s="32" t="s">
        <v>5</v>
      </c>
      <c r="E168" s="32" t="s">
        <v>1036</v>
      </c>
      <c r="F168" s="32" t="s">
        <v>1037</v>
      </c>
      <c r="G168" s="32" t="s">
        <v>158</v>
      </c>
      <c r="H168" s="34">
        <v>352</v>
      </c>
      <c r="I168" s="34" t="s">
        <v>30</v>
      </c>
      <c r="J168" s="35">
        <v>44448</v>
      </c>
      <c r="K168" s="36">
        <v>9780198868187</v>
      </c>
      <c r="L168" s="37">
        <v>4150</v>
      </c>
      <c r="M168" s="37">
        <v>4565</v>
      </c>
      <c r="N168" s="37"/>
      <c r="O168" s="32" t="s">
        <v>48</v>
      </c>
      <c r="P168" s="32" t="s">
        <v>1038</v>
      </c>
      <c r="Q168" s="32"/>
    </row>
    <row r="169" spans="1:17" ht="15">
      <c r="A169" s="40" t="s">
        <v>1039</v>
      </c>
      <c r="B169" s="41"/>
      <c r="C169" s="40"/>
      <c r="D169" s="32" t="s">
        <v>5</v>
      </c>
      <c r="E169" s="32" t="s">
        <v>1040</v>
      </c>
      <c r="F169" s="32" t="s">
        <v>1041</v>
      </c>
      <c r="G169" s="32" t="s">
        <v>158</v>
      </c>
      <c r="H169" s="34">
        <v>320</v>
      </c>
      <c r="I169" s="34" t="s">
        <v>31</v>
      </c>
      <c r="J169" s="35">
        <v>44448</v>
      </c>
      <c r="K169" s="36">
        <v>9780197526736</v>
      </c>
      <c r="L169" s="37">
        <v>13860</v>
      </c>
      <c r="M169" s="37">
        <v>15246</v>
      </c>
      <c r="N169" s="37"/>
      <c r="O169" s="32" t="s">
        <v>61</v>
      </c>
      <c r="P169" s="32" t="s">
        <v>1042</v>
      </c>
      <c r="Q169" s="32"/>
    </row>
    <row r="170" spans="1:17" ht="15">
      <c r="A170" s="40" t="s">
        <v>1039</v>
      </c>
      <c r="B170" s="41"/>
      <c r="C170" s="40"/>
      <c r="D170" s="32" t="s">
        <v>5</v>
      </c>
      <c r="E170" s="32" t="s">
        <v>1040</v>
      </c>
      <c r="F170" s="32" t="s">
        <v>1041</v>
      </c>
      <c r="G170" s="32" t="s">
        <v>160</v>
      </c>
      <c r="H170" s="34">
        <v>320</v>
      </c>
      <c r="I170" s="34" t="s">
        <v>31</v>
      </c>
      <c r="J170" s="35">
        <v>44448</v>
      </c>
      <c r="K170" s="36">
        <v>9780197526743</v>
      </c>
      <c r="L170" s="37">
        <v>4190</v>
      </c>
      <c r="M170" s="37">
        <v>4609</v>
      </c>
      <c r="N170" s="37"/>
      <c r="O170" s="32" t="s">
        <v>61</v>
      </c>
      <c r="P170" s="32" t="s">
        <v>1042</v>
      </c>
      <c r="Q170" s="32"/>
    </row>
    <row r="171" spans="1:17" ht="15">
      <c r="A171" s="40" t="s">
        <v>358</v>
      </c>
      <c r="B171" s="41"/>
      <c r="C171" s="40"/>
      <c r="D171" s="32" t="s">
        <v>5</v>
      </c>
      <c r="E171" s="32" t="s">
        <v>359</v>
      </c>
      <c r="F171" s="32" t="s">
        <v>925</v>
      </c>
      <c r="G171" s="32" t="s">
        <v>158</v>
      </c>
      <c r="H171" s="34">
        <v>368</v>
      </c>
      <c r="I171" s="34" t="s">
        <v>31</v>
      </c>
      <c r="J171" s="35">
        <v>44448</v>
      </c>
      <c r="K171" s="36">
        <v>9780190096786</v>
      </c>
      <c r="L171" s="37">
        <v>17500</v>
      </c>
      <c r="M171" s="37">
        <v>19250</v>
      </c>
      <c r="N171" s="37"/>
      <c r="O171" s="32" t="s">
        <v>81</v>
      </c>
      <c r="P171" s="32" t="s">
        <v>360</v>
      </c>
      <c r="Q171" s="32"/>
    </row>
    <row r="172" spans="1:17" ht="15">
      <c r="A172" s="40" t="s">
        <v>1043</v>
      </c>
      <c r="B172" s="41"/>
      <c r="C172" s="40"/>
      <c r="D172" s="32" t="s">
        <v>5</v>
      </c>
      <c r="E172" s="32" t="s">
        <v>1044</v>
      </c>
      <c r="F172" s="32" t="s">
        <v>1045</v>
      </c>
      <c r="G172" s="32" t="s">
        <v>160</v>
      </c>
      <c r="H172" s="34">
        <v>416</v>
      </c>
      <c r="I172" s="34" t="s">
        <v>30</v>
      </c>
      <c r="J172" s="35">
        <v>44448</v>
      </c>
      <c r="K172" s="36">
        <v>9780198820130</v>
      </c>
      <c r="L172" s="37">
        <v>2820</v>
      </c>
      <c r="M172" s="37">
        <v>3102</v>
      </c>
      <c r="N172" s="37"/>
      <c r="O172" s="32" t="s">
        <v>11</v>
      </c>
      <c r="P172" s="32" t="s">
        <v>1046</v>
      </c>
      <c r="Q172" s="32"/>
    </row>
    <row r="173" spans="1:17" ht="15">
      <c r="A173" s="40" t="s">
        <v>1047</v>
      </c>
      <c r="B173" s="41" t="s">
        <v>1048</v>
      </c>
      <c r="C173" s="40"/>
      <c r="D173" s="32" t="s">
        <v>136</v>
      </c>
      <c r="E173" s="32" t="s">
        <v>1049</v>
      </c>
      <c r="F173" s="32" t="s">
        <v>1050</v>
      </c>
      <c r="G173" s="32" t="s">
        <v>160</v>
      </c>
      <c r="H173" s="34">
        <v>592</v>
      </c>
      <c r="I173" s="34" t="s">
        <v>31</v>
      </c>
      <c r="J173" s="35">
        <v>44448</v>
      </c>
      <c r="K173" s="36">
        <v>9780197551967</v>
      </c>
      <c r="L173" s="37">
        <v>7470</v>
      </c>
      <c r="M173" s="37">
        <v>8217</v>
      </c>
      <c r="N173" s="37"/>
      <c r="O173" s="32" t="s">
        <v>1051</v>
      </c>
      <c r="P173" s="32" t="s">
        <v>1052</v>
      </c>
      <c r="Q173" s="32"/>
    </row>
    <row r="174" spans="1:17" ht="15">
      <c r="A174" s="40" t="s">
        <v>278</v>
      </c>
      <c r="B174" s="41"/>
      <c r="C174" s="40" t="s">
        <v>1053</v>
      </c>
      <c r="D174" s="32" t="s">
        <v>5</v>
      </c>
      <c r="E174" s="32" t="s">
        <v>279</v>
      </c>
      <c r="F174" s="32" t="s">
        <v>1054</v>
      </c>
      <c r="G174" s="32" t="s">
        <v>158</v>
      </c>
      <c r="H174" s="34">
        <v>272</v>
      </c>
      <c r="I174" s="34" t="s">
        <v>31</v>
      </c>
      <c r="J174" s="35">
        <v>44449</v>
      </c>
      <c r="K174" s="36">
        <v>9780197555149</v>
      </c>
      <c r="L174" s="37">
        <v>13860</v>
      </c>
      <c r="M174" s="37">
        <v>15246</v>
      </c>
      <c r="N174" s="37"/>
      <c r="O174" s="32" t="s">
        <v>63</v>
      </c>
      <c r="P174" s="32" t="s">
        <v>280</v>
      </c>
      <c r="Q174" s="32"/>
    </row>
    <row r="175" spans="1:17" ht="15">
      <c r="A175" s="40" t="s">
        <v>137</v>
      </c>
      <c r="B175" s="41"/>
      <c r="C175" s="40" t="s">
        <v>522</v>
      </c>
      <c r="D175" s="32" t="s">
        <v>8</v>
      </c>
      <c r="E175" s="32" t="s">
        <v>138</v>
      </c>
      <c r="F175" s="32" t="s">
        <v>1055</v>
      </c>
      <c r="G175" s="32" t="s">
        <v>158</v>
      </c>
      <c r="H175" s="34">
        <v>248</v>
      </c>
      <c r="I175" s="34" t="s">
        <v>31</v>
      </c>
      <c r="J175" s="35">
        <v>44450</v>
      </c>
      <c r="K175" s="36">
        <v>9780197545553</v>
      </c>
      <c r="L175" s="37">
        <v>17500</v>
      </c>
      <c r="M175" s="37">
        <v>19250</v>
      </c>
      <c r="N175" s="37"/>
      <c r="O175" s="32" t="s">
        <v>72</v>
      </c>
      <c r="P175" s="32" t="s">
        <v>139</v>
      </c>
      <c r="Q175" s="32"/>
    </row>
    <row r="176" spans="1:17" ht="15">
      <c r="A176" s="40" t="s">
        <v>137</v>
      </c>
      <c r="B176" s="41"/>
      <c r="C176" s="40" t="s">
        <v>522</v>
      </c>
      <c r="D176" s="32" t="s">
        <v>8</v>
      </c>
      <c r="E176" s="32" t="s">
        <v>138</v>
      </c>
      <c r="F176" s="32" t="s">
        <v>1055</v>
      </c>
      <c r="G176" s="32" t="s">
        <v>160</v>
      </c>
      <c r="H176" s="34">
        <v>248</v>
      </c>
      <c r="I176" s="34" t="s">
        <v>31</v>
      </c>
      <c r="J176" s="35">
        <v>44450</v>
      </c>
      <c r="K176" s="36">
        <v>9780197545560</v>
      </c>
      <c r="L176" s="37">
        <v>9100</v>
      </c>
      <c r="M176" s="37">
        <v>10010</v>
      </c>
      <c r="N176" s="37"/>
      <c r="O176" s="32" t="s">
        <v>72</v>
      </c>
      <c r="P176" s="32" t="s">
        <v>139</v>
      </c>
      <c r="Q176" s="32"/>
    </row>
    <row r="177" spans="1:17" ht="15">
      <c r="A177" s="40" t="s">
        <v>281</v>
      </c>
      <c r="B177" s="41"/>
      <c r="C177" s="40"/>
      <c r="D177" s="32" t="s">
        <v>5</v>
      </c>
      <c r="E177" s="32" t="s">
        <v>282</v>
      </c>
      <c r="F177" s="32" t="s">
        <v>1056</v>
      </c>
      <c r="G177" s="32" t="s">
        <v>158</v>
      </c>
      <c r="H177" s="34">
        <v>208</v>
      </c>
      <c r="I177" s="34" t="s">
        <v>31</v>
      </c>
      <c r="J177" s="35">
        <v>44450</v>
      </c>
      <c r="K177" s="36">
        <v>9780197552889</v>
      </c>
      <c r="L177" s="37">
        <v>17500</v>
      </c>
      <c r="M177" s="37">
        <v>19250</v>
      </c>
      <c r="N177" s="37"/>
      <c r="O177" s="32" t="s">
        <v>283</v>
      </c>
      <c r="P177" s="32" t="s">
        <v>285</v>
      </c>
      <c r="Q177" s="32"/>
    </row>
    <row r="178" spans="1:17" ht="15">
      <c r="A178" s="40" t="s">
        <v>281</v>
      </c>
      <c r="B178" s="41"/>
      <c r="C178" s="40"/>
      <c r="D178" s="32" t="s">
        <v>5</v>
      </c>
      <c r="E178" s="32" t="s">
        <v>282</v>
      </c>
      <c r="F178" s="32" t="s">
        <v>1056</v>
      </c>
      <c r="G178" s="32" t="s">
        <v>160</v>
      </c>
      <c r="H178" s="34">
        <v>208</v>
      </c>
      <c r="I178" s="34" t="s">
        <v>31</v>
      </c>
      <c r="J178" s="35">
        <v>44450</v>
      </c>
      <c r="K178" s="36">
        <v>9780197552896</v>
      </c>
      <c r="L178" s="37">
        <v>5590</v>
      </c>
      <c r="M178" s="37">
        <v>6149</v>
      </c>
      <c r="N178" s="37"/>
      <c r="O178" s="32" t="s">
        <v>283</v>
      </c>
      <c r="P178" s="32" t="s">
        <v>285</v>
      </c>
      <c r="Q178" s="32"/>
    </row>
    <row r="179" spans="1:17" ht="15">
      <c r="A179" s="40" t="s">
        <v>1057</v>
      </c>
      <c r="B179" s="41"/>
      <c r="C179" s="40"/>
      <c r="D179" s="32" t="s">
        <v>5</v>
      </c>
      <c r="E179" s="32" t="s">
        <v>1058</v>
      </c>
      <c r="F179" s="32" t="s">
        <v>1059</v>
      </c>
      <c r="G179" s="32" t="s">
        <v>158</v>
      </c>
      <c r="H179" s="34">
        <v>200</v>
      </c>
      <c r="I179" s="34" t="s">
        <v>31</v>
      </c>
      <c r="J179" s="35">
        <v>44451</v>
      </c>
      <c r="K179" s="36">
        <v>9780197565988</v>
      </c>
      <c r="L179" s="37">
        <v>13860</v>
      </c>
      <c r="M179" s="37">
        <v>15246</v>
      </c>
      <c r="N179" s="37"/>
      <c r="O179" s="32" t="s">
        <v>155</v>
      </c>
      <c r="P179" s="32" t="s">
        <v>1060</v>
      </c>
      <c r="Q179" s="32"/>
    </row>
    <row r="180" spans="1:17" ht="15">
      <c r="A180" s="40" t="s">
        <v>1061</v>
      </c>
      <c r="B180" s="41">
        <v>4</v>
      </c>
      <c r="C180" s="40"/>
      <c r="D180" s="32" t="s">
        <v>136</v>
      </c>
      <c r="E180" s="32" t="s">
        <v>1062</v>
      </c>
      <c r="F180" s="32" t="s">
        <v>1063</v>
      </c>
      <c r="G180" s="32" t="s">
        <v>160</v>
      </c>
      <c r="H180" s="34">
        <v>1440</v>
      </c>
      <c r="I180" s="34" t="s">
        <v>30</v>
      </c>
      <c r="J180" s="35">
        <v>44452</v>
      </c>
      <c r="K180" s="36">
        <v>9780198829980</v>
      </c>
      <c r="L180" s="37">
        <v>9630</v>
      </c>
      <c r="M180" s="37">
        <v>10593</v>
      </c>
      <c r="N180" s="37"/>
      <c r="O180" s="32" t="s">
        <v>49</v>
      </c>
      <c r="P180" s="32" t="s">
        <v>503</v>
      </c>
      <c r="Q180" s="32"/>
    </row>
    <row r="181" spans="1:17" ht="15">
      <c r="A181" s="40" t="s">
        <v>1057</v>
      </c>
      <c r="B181" s="41"/>
      <c r="C181" s="40"/>
      <c r="D181" s="32" t="s">
        <v>5</v>
      </c>
      <c r="E181" s="32" t="s">
        <v>1058</v>
      </c>
      <c r="F181" s="32" t="s">
        <v>1059</v>
      </c>
      <c r="G181" s="32" t="s">
        <v>160</v>
      </c>
      <c r="H181" s="34">
        <v>200</v>
      </c>
      <c r="I181" s="34" t="s">
        <v>31</v>
      </c>
      <c r="J181" s="35">
        <v>44452</v>
      </c>
      <c r="K181" s="36">
        <v>9780197565995</v>
      </c>
      <c r="L181" s="37">
        <v>4190</v>
      </c>
      <c r="M181" s="37">
        <v>4609</v>
      </c>
      <c r="N181" s="37"/>
      <c r="O181" s="32" t="s">
        <v>155</v>
      </c>
      <c r="P181" s="32" t="s">
        <v>1060</v>
      </c>
      <c r="Q181" s="32"/>
    </row>
    <row r="182" spans="1:17" ht="15">
      <c r="A182" s="40" t="s">
        <v>274</v>
      </c>
      <c r="B182" s="41"/>
      <c r="C182" s="40" t="s">
        <v>1064</v>
      </c>
      <c r="D182" s="32" t="s">
        <v>5</v>
      </c>
      <c r="E182" s="32" t="s">
        <v>275</v>
      </c>
      <c r="F182" s="32" t="s">
        <v>1065</v>
      </c>
      <c r="G182" s="32" t="s">
        <v>160</v>
      </c>
      <c r="H182" s="34">
        <v>264</v>
      </c>
      <c r="I182" s="34" t="s">
        <v>31</v>
      </c>
      <c r="J182" s="35">
        <v>44453</v>
      </c>
      <c r="K182" s="36">
        <v>9780197601082</v>
      </c>
      <c r="L182" s="37">
        <v>4190</v>
      </c>
      <c r="M182" s="37">
        <v>4609</v>
      </c>
      <c r="N182" s="37"/>
      <c r="O182" s="32" t="s">
        <v>276</v>
      </c>
      <c r="P182" s="32" t="s">
        <v>277</v>
      </c>
      <c r="Q182" s="32"/>
    </row>
    <row r="183" spans="1:17" ht="15">
      <c r="A183" s="40" t="s">
        <v>323</v>
      </c>
      <c r="B183" s="41"/>
      <c r="C183" s="40" t="s">
        <v>1066</v>
      </c>
      <c r="D183" s="32" t="s">
        <v>8</v>
      </c>
      <c r="E183" s="32" t="s">
        <v>324</v>
      </c>
      <c r="F183" s="32" t="s">
        <v>1067</v>
      </c>
      <c r="G183" s="32" t="s">
        <v>158</v>
      </c>
      <c r="H183" s="34">
        <v>272</v>
      </c>
      <c r="I183" s="34" t="s">
        <v>31</v>
      </c>
      <c r="J183" s="35">
        <v>44454</v>
      </c>
      <c r="K183" s="36">
        <v>9780197538470</v>
      </c>
      <c r="L183" s="37">
        <v>13860</v>
      </c>
      <c r="M183" s="37">
        <v>15246</v>
      </c>
      <c r="N183" s="37"/>
      <c r="O183" s="32" t="s">
        <v>27</v>
      </c>
      <c r="P183" s="32" t="s">
        <v>325</v>
      </c>
      <c r="Q183" s="32"/>
    </row>
    <row r="184" spans="1:17" ht="15">
      <c r="A184" s="40" t="s">
        <v>323</v>
      </c>
      <c r="B184" s="41"/>
      <c r="C184" s="40" t="s">
        <v>1066</v>
      </c>
      <c r="D184" s="32" t="s">
        <v>8</v>
      </c>
      <c r="E184" s="32" t="s">
        <v>324</v>
      </c>
      <c r="F184" s="32" t="s">
        <v>1067</v>
      </c>
      <c r="G184" s="32" t="s">
        <v>160</v>
      </c>
      <c r="H184" s="34">
        <v>272</v>
      </c>
      <c r="I184" s="34" t="s">
        <v>31</v>
      </c>
      <c r="J184" s="35">
        <v>44454</v>
      </c>
      <c r="K184" s="36">
        <v>9780197538487</v>
      </c>
      <c r="L184" s="37">
        <v>4190</v>
      </c>
      <c r="M184" s="37">
        <v>4609</v>
      </c>
      <c r="N184" s="37"/>
      <c r="O184" s="32" t="s">
        <v>27</v>
      </c>
      <c r="P184" s="32" t="s">
        <v>325</v>
      </c>
      <c r="Q184" s="32"/>
    </row>
    <row r="185" spans="1:17" ht="15">
      <c r="A185" s="40" t="s">
        <v>343</v>
      </c>
      <c r="B185" s="41"/>
      <c r="C185" s="40"/>
      <c r="D185" s="32" t="s">
        <v>5</v>
      </c>
      <c r="E185" s="32" t="s">
        <v>344</v>
      </c>
      <c r="F185" s="32" t="s">
        <v>1068</v>
      </c>
      <c r="G185" s="32" t="s">
        <v>160</v>
      </c>
      <c r="H185" s="34">
        <v>376</v>
      </c>
      <c r="I185" s="34" t="s">
        <v>31</v>
      </c>
      <c r="J185" s="35">
        <v>44454</v>
      </c>
      <c r="K185" s="36">
        <v>9780197604373</v>
      </c>
      <c r="L185" s="37">
        <v>3910</v>
      </c>
      <c r="M185" s="37">
        <v>4301</v>
      </c>
      <c r="N185" s="37"/>
      <c r="O185" s="32" t="s">
        <v>11</v>
      </c>
      <c r="P185" s="32" t="s">
        <v>217</v>
      </c>
      <c r="Q185" s="32" t="s">
        <v>345</v>
      </c>
    </row>
    <row r="186" spans="1:17" ht="15">
      <c r="A186" s="40" t="s">
        <v>1069</v>
      </c>
      <c r="B186" s="41"/>
      <c r="C186" s="40"/>
      <c r="D186" s="32" t="s">
        <v>5</v>
      </c>
      <c r="E186" s="32" t="s">
        <v>1070</v>
      </c>
      <c r="F186" s="32" t="s">
        <v>1071</v>
      </c>
      <c r="G186" s="32" t="s">
        <v>160</v>
      </c>
      <c r="H186" s="34">
        <v>448</v>
      </c>
      <c r="I186" s="34" t="s">
        <v>30</v>
      </c>
      <c r="J186" s="35">
        <v>44454</v>
      </c>
      <c r="K186" s="36">
        <v>9780192849359</v>
      </c>
      <c r="L186" s="37">
        <v>4150</v>
      </c>
      <c r="M186" s="37">
        <v>4565</v>
      </c>
      <c r="N186" s="37"/>
      <c r="O186" s="32" t="s">
        <v>78</v>
      </c>
      <c r="P186" s="32" t="s">
        <v>1072</v>
      </c>
      <c r="Q186" s="32"/>
    </row>
    <row r="187" spans="1:17" ht="15">
      <c r="A187" s="40" t="s">
        <v>1073</v>
      </c>
      <c r="B187" s="41"/>
      <c r="C187" s="40"/>
      <c r="D187" s="32" t="s">
        <v>5</v>
      </c>
      <c r="E187" s="32" t="s">
        <v>1074</v>
      </c>
      <c r="F187" s="32" t="s">
        <v>1075</v>
      </c>
      <c r="G187" s="32" t="s">
        <v>158</v>
      </c>
      <c r="H187" s="34">
        <v>176</v>
      </c>
      <c r="I187" s="34" t="s">
        <v>30</v>
      </c>
      <c r="J187" s="35">
        <v>44454</v>
      </c>
      <c r="K187" s="36">
        <v>9780192895509</v>
      </c>
      <c r="L187" s="37">
        <v>11620</v>
      </c>
      <c r="M187" s="37">
        <v>12782</v>
      </c>
      <c r="N187" s="37"/>
      <c r="O187" s="32" t="s">
        <v>1076</v>
      </c>
      <c r="P187" s="32" t="s">
        <v>1077</v>
      </c>
      <c r="Q187" s="32"/>
    </row>
    <row r="188" spans="1:17" ht="15">
      <c r="A188" s="40" t="s">
        <v>1073</v>
      </c>
      <c r="B188" s="41"/>
      <c r="C188" s="40"/>
      <c r="D188" s="32" t="s">
        <v>5</v>
      </c>
      <c r="E188" s="32" t="s">
        <v>1074</v>
      </c>
      <c r="F188" s="32" t="s">
        <v>1075</v>
      </c>
      <c r="G188" s="32" t="s">
        <v>160</v>
      </c>
      <c r="H188" s="34">
        <v>176</v>
      </c>
      <c r="I188" s="34" t="s">
        <v>30</v>
      </c>
      <c r="J188" s="35">
        <v>44454</v>
      </c>
      <c r="K188" s="36">
        <v>9780192895516</v>
      </c>
      <c r="L188" s="37">
        <v>5810</v>
      </c>
      <c r="M188" s="37">
        <v>6391</v>
      </c>
      <c r="N188" s="37"/>
      <c r="O188" s="32" t="s">
        <v>1076</v>
      </c>
      <c r="P188" s="32" t="s">
        <v>1077</v>
      </c>
      <c r="Q188" s="32"/>
    </row>
    <row r="189" spans="1:17" ht="15">
      <c r="A189" s="40" t="s">
        <v>1078</v>
      </c>
      <c r="B189" s="41"/>
      <c r="C189" s="40"/>
      <c r="D189" s="32" t="s">
        <v>5</v>
      </c>
      <c r="E189" s="32" t="s">
        <v>1079</v>
      </c>
      <c r="F189" s="32" t="s">
        <v>1080</v>
      </c>
      <c r="G189" s="32" t="s">
        <v>158</v>
      </c>
      <c r="H189" s="34">
        <v>240</v>
      </c>
      <c r="I189" s="34" t="s">
        <v>30</v>
      </c>
      <c r="J189" s="35">
        <v>44454</v>
      </c>
      <c r="K189" s="36">
        <v>9780198839873</v>
      </c>
      <c r="L189" s="37">
        <v>10790</v>
      </c>
      <c r="M189" s="37">
        <v>11869</v>
      </c>
      <c r="N189" s="37"/>
      <c r="O189" s="32" t="s">
        <v>1076</v>
      </c>
      <c r="P189" s="32" t="s">
        <v>1081</v>
      </c>
      <c r="Q189" s="32"/>
    </row>
    <row r="190" spans="1:17" ht="15">
      <c r="A190" s="40" t="s">
        <v>1078</v>
      </c>
      <c r="B190" s="41"/>
      <c r="C190" s="40"/>
      <c r="D190" s="32" t="s">
        <v>5</v>
      </c>
      <c r="E190" s="32" t="s">
        <v>1079</v>
      </c>
      <c r="F190" s="32" t="s">
        <v>1080</v>
      </c>
      <c r="G190" s="32" t="s">
        <v>160</v>
      </c>
      <c r="H190" s="34">
        <v>240</v>
      </c>
      <c r="I190" s="34" t="s">
        <v>30</v>
      </c>
      <c r="J190" s="35">
        <v>44454</v>
      </c>
      <c r="K190" s="36">
        <v>9780198839880</v>
      </c>
      <c r="L190" s="37">
        <v>5390</v>
      </c>
      <c r="M190" s="37">
        <v>5929</v>
      </c>
      <c r="N190" s="37"/>
      <c r="O190" s="32" t="s">
        <v>1076</v>
      </c>
      <c r="P190" s="32" t="s">
        <v>1081</v>
      </c>
      <c r="Q190" s="32"/>
    </row>
    <row r="191" spans="1:17" ht="15">
      <c r="A191" s="40" t="s">
        <v>1082</v>
      </c>
      <c r="B191" s="41"/>
      <c r="C191" s="40" t="s">
        <v>1083</v>
      </c>
      <c r="D191" s="32" t="s">
        <v>5</v>
      </c>
      <c r="E191" s="32" t="s">
        <v>1084</v>
      </c>
      <c r="F191" s="32" t="s">
        <v>1085</v>
      </c>
      <c r="G191" s="32" t="s">
        <v>158</v>
      </c>
      <c r="H191" s="34">
        <v>288</v>
      </c>
      <c r="I191" s="34" t="s">
        <v>31</v>
      </c>
      <c r="J191" s="35">
        <v>44455</v>
      </c>
      <c r="K191" s="36">
        <v>9780195134001</v>
      </c>
      <c r="L191" s="37">
        <v>4190</v>
      </c>
      <c r="M191" s="37">
        <v>4609</v>
      </c>
      <c r="N191" s="37"/>
      <c r="O191" s="32" t="s">
        <v>1086</v>
      </c>
      <c r="P191" s="32" t="s">
        <v>1087</v>
      </c>
      <c r="Q191" s="32"/>
    </row>
    <row r="192" spans="1:17" ht="15">
      <c r="A192" s="40" t="s">
        <v>1088</v>
      </c>
      <c r="B192" s="41"/>
      <c r="C192" s="40" t="s">
        <v>7</v>
      </c>
      <c r="D192" s="32" t="s">
        <v>5</v>
      </c>
      <c r="E192" s="32" t="s">
        <v>988</v>
      </c>
      <c r="F192" s="32" t="s">
        <v>989</v>
      </c>
      <c r="G192" s="32" t="s">
        <v>158</v>
      </c>
      <c r="H192" s="34">
        <v>608</v>
      </c>
      <c r="I192" s="34" t="s">
        <v>31</v>
      </c>
      <c r="J192" s="35">
        <v>44455</v>
      </c>
      <c r="K192" s="36">
        <v>9780190650988</v>
      </c>
      <c r="L192" s="37">
        <v>21000</v>
      </c>
      <c r="M192" s="37">
        <v>23100</v>
      </c>
      <c r="N192" s="37"/>
      <c r="O192" s="32" t="s">
        <v>11</v>
      </c>
      <c r="P192" s="32" t="s">
        <v>1089</v>
      </c>
      <c r="Q192" s="32"/>
    </row>
    <row r="193" spans="1:17" ht="15">
      <c r="A193" s="40" t="s">
        <v>1090</v>
      </c>
      <c r="B193" s="41"/>
      <c r="C193" s="40" t="s">
        <v>7</v>
      </c>
      <c r="D193" s="32" t="s">
        <v>6</v>
      </c>
      <c r="E193" s="32" t="s">
        <v>1091</v>
      </c>
      <c r="F193" s="32" t="s">
        <v>1092</v>
      </c>
      <c r="G193" s="32" t="s">
        <v>158</v>
      </c>
      <c r="H193" s="34">
        <v>976</v>
      </c>
      <c r="I193" s="34" t="s">
        <v>31</v>
      </c>
      <c r="J193" s="35">
        <v>44455</v>
      </c>
      <c r="K193" s="36">
        <v>9780190909796</v>
      </c>
      <c r="L193" s="37">
        <v>24500</v>
      </c>
      <c r="M193" s="37">
        <v>26950</v>
      </c>
      <c r="N193" s="37"/>
      <c r="O193" s="32" t="s">
        <v>472</v>
      </c>
      <c r="P193" s="32" t="s">
        <v>1093</v>
      </c>
      <c r="Q193" s="32"/>
    </row>
    <row r="194" spans="1:17" ht="15">
      <c r="A194" s="40" t="s">
        <v>1094</v>
      </c>
      <c r="B194" s="41"/>
      <c r="C194" s="40" t="s">
        <v>1095</v>
      </c>
      <c r="D194" s="32" t="s">
        <v>5</v>
      </c>
      <c r="E194" s="32" t="s">
        <v>1096</v>
      </c>
      <c r="F194" s="32" t="s">
        <v>1097</v>
      </c>
      <c r="G194" s="32" t="s">
        <v>158</v>
      </c>
      <c r="H194" s="34">
        <v>320</v>
      </c>
      <c r="I194" s="34" t="s">
        <v>30</v>
      </c>
      <c r="J194" s="35">
        <v>44455</v>
      </c>
      <c r="K194" s="36">
        <v>9780199674886</v>
      </c>
      <c r="L194" s="37">
        <v>5810</v>
      </c>
      <c r="M194" s="37">
        <v>6391</v>
      </c>
      <c r="N194" s="37"/>
      <c r="O194" s="32" t="s">
        <v>237</v>
      </c>
      <c r="P194" s="32" t="s">
        <v>1098</v>
      </c>
      <c r="Q194" s="32"/>
    </row>
    <row r="195" spans="1:17" ht="15">
      <c r="A195" s="40" t="s">
        <v>1099</v>
      </c>
      <c r="B195" s="41"/>
      <c r="C195" s="40" t="s">
        <v>159</v>
      </c>
      <c r="D195" s="32" t="s">
        <v>9</v>
      </c>
      <c r="E195" s="32" t="s">
        <v>1100</v>
      </c>
      <c r="F195" s="32" t="s">
        <v>1101</v>
      </c>
      <c r="G195" s="32" t="s">
        <v>158</v>
      </c>
      <c r="H195" s="34">
        <v>272</v>
      </c>
      <c r="I195" s="34" t="s">
        <v>30</v>
      </c>
      <c r="J195" s="35">
        <v>44455</v>
      </c>
      <c r="K195" s="36">
        <v>9780192898074</v>
      </c>
      <c r="L195" s="37">
        <v>12450</v>
      </c>
      <c r="M195" s="37">
        <v>13695</v>
      </c>
      <c r="N195" s="37"/>
      <c r="O195" s="32" t="s">
        <v>27</v>
      </c>
      <c r="P195" s="32" t="s">
        <v>1102</v>
      </c>
      <c r="Q195" s="32" t="s">
        <v>171</v>
      </c>
    </row>
    <row r="196" spans="1:17" ht="15">
      <c r="A196" s="40" t="s">
        <v>1103</v>
      </c>
      <c r="B196" s="41"/>
      <c r="C196" s="40" t="s">
        <v>1104</v>
      </c>
      <c r="D196" s="32" t="s">
        <v>5</v>
      </c>
      <c r="E196" s="32" t="s">
        <v>1105</v>
      </c>
      <c r="F196" s="32" t="s">
        <v>1106</v>
      </c>
      <c r="G196" s="32" t="s">
        <v>158</v>
      </c>
      <c r="H196" s="34">
        <v>224</v>
      </c>
      <c r="I196" s="34" t="s">
        <v>31</v>
      </c>
      <c r="J196" s="35">
        <v>44455</v>
      </c>
      <c r="K196" s="36">
        <v>9780197533444</v>
      </c>
      <c r="L196" s="37">
        <v>17500</v>
      </c>
      <c r="M196" s="37">
        <v>19250</v>
      </c>
      <c r="N196" s="37"/>
      <c r="O196" s="32" t="s">
        <v>44</v>
      </c>
      <c r="P196" s="32" t="s">
        <v>1107</v>
      </c>
      <c r="Q196" s="32"/>
    </row>
    <row r="197" spans="1:17" ht="15">
      <c r="A197" s="40" t="s">
        <v>1103</v>
      </c>
      <c r="B197" s="41"/>
      <c r="C197" s="40" t="s">
        <v>1104</v>
      </c>
      <c r="D197" s="32" t="s">
        <v>5</v>
      </c>
      <c r="E197" s="32" t="s">
        <v>1105</v>
      </c>
      <c r="F197" s="32" t="s">
        <v>1106</v>
      </c>
      <c r="G197" s="32" t="s">
        <v>160</v>
      </c>
      <c r="H197" s="34">
        <v>224</v>
      </c>
      <c r="I197" s="34" t="s">
        <v>31</v>
      </c>
      <c r="J197" s="35">
        <v>44455</v>
      </c>
      <c r="K197" s="36">
        <v>9780197533451</v>
      </c>
      <c r="L197" s="37">
        <v>5590</v>
      </c>
      <c r="M197" s="37">
        <v>6149</v>
      </c>
      <c r="N197" s="37"/>
      <c r="O197" s="32" t="s">
        <v>44</v>
      </c>
      <c r="P197" s="32" t="s">
        <v>1107</v>
      </c>
      <c r="Q197" s="32"/>
    </row>
    <row r="198" spans="1:17" ht="15">
      <c r="A198" s="40" t="s">
        <v>475</v>
      </c>
      <c r="B198" s="41"/>
      <c r="C198" s="40" t="s">
        <v>152</v>
      </c>
      <c r="D198" s="32" t="s">
        <v>5</v>
      </c>
      <c r="E198" s="32" t="s">
        <v>1108</v>
      </c>
      <c r="F198" s="32" t="s">
        <v>1109</v>
      </c>
      <c r="G198" s="32" t="s">
        <v>160</v>
      </c>
      <c r="H198" s="34">
        <v>464</v>
      </c>
      <c r="I198" s="34" t="s">
        <v>30</v>
      </c>
      <c r="J198" s="35">
        <v>44455</v>
      </c>
      <c r="K198" s="36">
        <v>9780198800712</v>
      </c>
      <c r="L198" s="37">
        <v>1820</v>
      </c>
      <c r="M198" s="37">
        <v>2002</v>
      </c>
      <c r="N198" s="37"/>
      <c r="O198" s="32" t="s">
        <v>153</v>
      </c>
      <c r="P198" s="32" t="s">
        <v>154</v>
      </c>
      <c r="Q198" s="32"/>
    </row>
    <row r="199" spans="1:17" ht="15">
      <c r="A199" s="40" t="s">
        <v>476</v>
      </c>
      <c r="B199" s="41"/>
      <c r="C199" s="40" t="s">
        <v>152</v>
      </c>
      <c r="D199" s="32" t="s">
        <v>5</v>
      </c>
      <c r="E199" s="32" t="s">
        <v>1108</v>
      </c>
      <c r="F199" s="32" t="s">
        <v>1109</v>
      </c>
      <c r="G199" s="32" t="s">
        <v>160</v>
      </c>
      <c r="H199" s="34">
        <v>400</v>
      </c>
      <c r="I199" s="34" t="s">
        <v>30</v>
      </c>
      <c r="J199" s="35">
        <v>44455</v>
      </c>
      <c r="K199" s="36">
        <v>9780198803836</v>
      </c>
      <c r="L199" s="37">
        <v>1820</v>
      </c>
      <c r="M199" s="37">
        <v>2002</v>
      </c>
      <c r="N199" s="37"/>
      <c r="O199" s="32" t="s">
        <v>153</v>
      </c>
      <c r="P199" s="32" t="s">
        <v>154</v>
      </c>
      <c r="Q199" s="32" t="s">
        <v>161</v>
      </c>
    </row>
    <row r="200" spans="1:17" ht="15">
      <c r="A200" s="40" t="s">
        <v>1110</v>
      </c>
      <c r="B200" s="41"/>
      <c r="C200" s="40" t="s">
        <v>1111</v>
      </c>
      <c r="D200" s="32" t="s">
        <v>5</v>
      </c>
      <c r="E200" s="32" t="s">
        <v>1112</v>
      </c>
      <c r="F200" s="32" t="s">
        <v>1113</v>
      </c>
      <c r="G200" s="32" t="s">
        <v>158</v>
      </c>
      <c r="H200" s="34">
        <v>328</v>
      </c>
      <c r="I200" s="34" t="s">
        <v>31</v>
      </c>
      <c r="J200" s="35">
        <v>44455</v>
      </c>
      <c r="K200" s="36">
        <v>9780197575079</v>
      </c>
      <c r="L200" s="37">
        <v>13860</v>
      </c>
      <c r="M200" s="37">
        <v>15246</v>
      </c>
      <c r="N200" s="37"/>
      <c r="O200" s="32" t="s">
        <v>534</v>
      </c>
      <c r="P200" s="32" t="s">
        <v>1114</v>
      </c>
      <c r="Q200" s="32"/>
    </row>
    <row r="201" spans="1:17" ht="15">
      <c r="A201" s="40" t="s">
        <v>1110</v>
      </c>
      <c r="B201" s="41"/>
      <c r="C201" s="40" t="s">
        <v>1111</v>
      </c>
      <c r="D201" s="32" t="s">
        <v>5</v>
      </c>
      <c r="E201" s="32" t="s">
        <v>1112</v>
      </c>
      <c r="F201" s="32" t="s">
        <v>1113</v>
      </c>
      <c r="G201" s="32" t="s">
        <v>160</v>
      </c>
      <c r="H201" s="34">
        <v>328</v>
      </c>
      <c r="I201" s="34" t="s">
        <v>31</v>
      </c>
      <c r="J201" s="35">
        <v>44455</v>
      </c>
      <c r="K201" s="36">
        <v>9780197575086</v>
      </c>
      <c r="L201" s="37">
        <v>4900</v>
      </c>
      <c r="M201" s="37">
        <v>5390</v>
      </c>
      <c r="N201" s="37"/>
      <c r="O201" s="32" t="s">
        <v>534</v>
      </c>
      <c r="P201" s="32" t="s">
        <v>1114</v>
      </c>
      <c r="Q201" s="32"/>
    </row>
    <row r="202" spans="1:17" ht="15">
      <c r="A202" s="40" t="s">
        <v>1115</v>
      </c>
      <c r="B202" s="41"/>
      <c r="C202" s="40" t="s">
        <v>524</v>
      </c>
      <c r="D202" s="32" t="s">
        <v>5</v>
      </c>
      <c r="E202" s="32" t="s">
        <v>1116</v>
      </c>
      <c r="F202" s="32" t="s">
        <v>1117</v>
      </c>
      <c r="G202" s="32" t="s">
        <v>160</v>
      </c>
      <c r="H202" s="34">
        <v>304</v>
      </c>
      <c r="I202" s="34" t="s">
        <v>31</v>
      </c>
      <c r="J202" s="35">
        <v>44455</v>
      </c>
      <c r="K202" s="36">
        <v>9780197610817</v>
      </c>
      <c r="L202" s="37">
        <v>3490</v>
      </c>
      <c r="M202" s="37">
        <v>3839</v>
      </c>
      <c r="N202" s="37"/>
      <c r="O202" s="32" t="s">
        <v>11</v>
      </c>
      <c r="P202" s="32" t="s">
        <v>1118</v>
      </c>
      <c r="Q202" s="32"/>
    </row>
    <row r="203" spans="1:17" ht="15">
      <c r="A203" s="40" t="s">
        <v>1119</v>
      </c>
      <c r="B203" s="41"/>
      <c r="C203" s="40"/>
      <c r="D203" s="32" t="s">
        <v>5</v>
      </c>
      <c r="E203" s="32" t="s">
        <v>1120</v>
      </c>
      <c r="F203" s="32" t="s">
        <v>1121</v>
      </c>
      <c r="G203" s="32" t="s">
        <v>158</v>
      </c>
      <c r="H203" s="34">
        <v>240</v>
      </c>
      <c r="I203" s="34" t="s">
        <v>31</v>
      </c>
      <c r="J203" s="35">
        <v>44455</v>
      </c>
      <c r="K203" s="36">
        <v>9780190065515</v>
      </c>
      <c r="L203" s="37">
        <v>10360</v>
      </c>
      <c r="M203" s="37">
        <v>11396</v>
      </c>
      <c r="N203" s="37"/>
      <c r="O203" s="32" t="s">
        <v>1122</v>
      </c>
      <c r="P203" s="32" t="s">
        <v>1123</v>
      </c>
      <c r="Q203" s="32"/>
    </row>
    <row r="204" spans="1:17" ht="15">
      <c r="A204" s="40" t="s">
        <v>1124</v>
      </c>
      <c r="B204" s="41"/>
      <c r="C204" s="40"/>
      <c r="D204" s="32" t="s">
        <v>5</v>
      </c>
      <c r="E204" s="32" t="s">
        <v>1125</v>
      </c>
      <c r="F204" s="32" t="s">
        <v>1126</v>
      </c>
      <c r="G204" s="32" t="s">
        <v>158</v>
      </c>
      <c r="H204" s="34">
        <v>288</v>
      </c>
      <c r="I204" s="34" t="s">
        <v>30</v>
      </c>
      <c r="J204" s="35">
        <v>44455</v>
      </c>
      <c r="K204" s="36">
        <v>9780198865452</v>
      </c>
      <c r="L204" s="37">
        <v>9130</v>
      </c>
      <c r="M204" s="37">
        <v>10043</v>
      </c>
      <c r="N204" s="37"/>
      <c r="O204" s="32" t="s">
        <v>60</v>
      </c>
      <c r="P204" s="32" t="s">
        <v>1127</v>
      </c>
      <c r="Q204" s="32"/>
    </row>
    <row r="205" spans="1:17" ht="15">
      <c r="A205" s="40" t="s">
        <v>1128</v>
      </c>
      <c r="B205" s="41"/>
      <c r="C205" s="40"/>
      <c r="D205" s="32" t="s">
        <v>5</v>
      </c>
      <c r="E205" s="32" t="s">
        <v>1129</v>
      </c>
      <c r="F205" s="32" t="s">
        <v>1130</v>
      </c>
      <c r="G205" s="32" t="s">
        <v>158</v>
      </c>
      <c r="H205" s="34">
        <v>672</v>
      </c>
      <c r="I205" s="34" t="s">
        <v>30</v>
      </c>
      <c r="J205" s="35">
        <v>44455</v>
      </c>
      <c r="K205" s="36">
        <v>9780192843319</v>
      </c>
      <c r="L205" s="37">
        <v>18260</v>
      </c>
      <c r="M205" s="37">
        <v>20086</v>
      </c>
      <c r="N205" s="37"/>
      <c r="O205" s="32" t="s">
        <v>52</v>
      </c>
      <c r="P205" s="32" t="s">
        <v>1131</v>
      </c>
      <c r="Q205" s="32"/>
    </row>
    <row r="206" spans="1:17" ht="15">
      <c r="A206" s="40" t="s">
        <v>1132</v>
      </c>
      <c r="B206" s="41"/>
      <c r="C206" s="40"/>
      <c r="D206" s="32" t="s">
        <v>5</v>
      </c>
      <c r="E206" s="32" t="s">
        <v>1133</v>
      </c>
      <c r="F206" s="32" t="s">
        <v>1134</v>
      </c>
      <c r="G206" s="32" t="s">
        <v>160</v>
      </c>
      <c r="H206" s="34">
        <v>312</v>
      </c>
      <c r="I206" s="34" t="s">
        <v>31</v>
      </c>
      <c r="J206" s="35">
        <v>44455</v>
      </c>
      <c r="K206" s="36">
        <v>9780197581599</v>
      </c>
      <c r="L206" s="37">
        <v>2790</v>
      </c>
      <c r="M206" s="37">
        <v>3069</v>
      </c>
      <c r="N206" s="37"/>
      <c r="O206" s="32" t="s">
        <v>27</v>
      </c>
      <c r="P206" s="32" t="s">
        <v>1135</v>
      </c>
      <c r="Q206" s="32"/>
    </row>
    <row r="207" spans="1:17" ht="15">
      <c r="A207" s="40" t="s">
        <v>1136</v>
      </c>
      <c r="B207" s="41"/>
      <c r="C207" s="40"/>
      <c r="D207" s="32" t="s">
        <v>14</v>
      </c>
      <c r="E207" s="32" t="s">
        <v>1137</v>
      </c>
      <c r="F207" s="32" t="s">
        <v>1138</v>
      </c>
      <c r="G207" s="32" t="s">
        <v>158</v>
      </c>
      <c r="H207" s="34">
        <v>248</v>
      </c>
      <c r="I207" s="34" t="s">
        <v>31</v>
      </c>
      <c r="J207" s="35">
        <v>44455</v>
      </c>
      <c r="K207" s="36">
        <v>9780197585757</v>
      </c>
      <c r="L207" s="37">
        <v>13860</v>
      </c>
      <c r="M207" s="37">
        <v>15246</v>
      </c>
      <c r="N207" s="37"/>
      <c r="O207" s="32"/>
      <c r="P207" s="32" t="s">
        <v>1139</v>
      </c>
      <c r="Q207" s="32"/>
    </row>
    <row r="208" spans="1:17" ht="15">
      <c r="A208" s="40" t="s">
        <v>1136</v>
      </c>
      <c r="B208" s="41"/>
      <c r="C208" s="40"/>
      <c r="D208" s="32" t="s">
        <v>14</v>
      </c>
      <c r="E208" s="32" t="s">
        <v>1137</v>
      </c>
      <c r="F208" s="32" t="s">
        <v>1138</v>
      </c>
      <c r="G208" s="32" t="s">
        <v>160</v>
      </c>
      <c r="H208" s="34">
        <v>248</v>
      </c>
      <c r="I208" s="34" t="s">
        <v>31</v>
      </c>
      <c r="J208" s="35">
        <v>44455</v>
      </c>
      <c r="K208" s="36">
        <v>9780197585764</v>
      </c>
      <c r="L208" s="37">
        <v>4190</v>
      </c>
      <c r="M208" s="37">
        <v>4609</v>
      </c>
      <c r="N208" s="37"/>
      <c r="O208" s="32"/>
      <c r="P208" s="32" t="s">
        <v>1139</v>
      </c>
      <c r="Q208" s="32"/>
    </row>
    <row r="209" spans="1:17" ht="15">
      <c r="A209" s="40" t="s">
        <v>1140</v>
      </c>
      <c r="B209" s="41"/>
      <c r="C209" s="40"/>
      <c r="D209" s="32" t="s">
        <v>5</v>
      </c>
      <c r="E209" s="32" t="s">
        <v>1141</v>
      </c>
      <c r="F209" s="32" t="s">
        <v>1142</v>
      </c>
      <c r="G209" s="32" t="s">
        <v>158</v>
      </c>
      <c r="H209" s="34">
        <v>240</v>
      </c>
      <c r="I209" s="34" t="s">
        <v>31</v>
      </c>
      <c r="J209" s="35">
        <v>44455</v>
      </c>
      <c r="K209" s="36">
        <v>9780190071257</v>
      </c>
      <c r="L209" s="37">
        <v>17500</v>
      </c>
      <c r="M209" s="37">
        <v>19250</v>
      </c>
      <c r="N209" s="37"/>
      <c r="O209" s="32" t="s">
        <v>1143</v>
      </c>
      <c r="P209" s="32" t="s">
        <v>1144</v>
      </c>
      <c r="Q209" s="32"/>
    </row>
    <row r="210" spans="1:17" ht="15">
      <c r="A210" s="40" t="s">
        <v>1140</v>
      </c>
      <c r="B210" s="41"/>
      <c r="C210" s="40"/>
      <c r="D210" s="32" t="s">
        <v>5</v>
      </c>
      <c r="E210" s="32" t="s">
        <v>1141</v>
      </c>
      <c r="F210" s="32" t="s">
        <v>1142</v>
      </c>
      <c r="G210" s="32" t="s">
        <v>160</v>
      </c>
      <c r="H210" s="34">
        <v>240</v>
      </c>
      <c r="I210" s="34" t="s">
        <v>31</v>
      </c>
      <c r="J210" s="35">
        <v>44455</v>
      </c>
      <c r="K210" s="36">
        <v>9780190071264</v>
      </c>
      <c r="L210" s="37">
        <v>5590</v>
      </c>
      <c r="M210" s="37">
        <v>6149</v>
      </c>
      <c r="N210" s="37"/>
      <c r="O210" s="32" t="s">
        <v>1143</v>
      </c>
      <c r="P210" s="32" t="s">
        <v>1144</v>
      </c>
      <c r="Q210" s="32"/>
    </row>
    <row r="211" spans="1:17" ht="15">
      <c r="A211" s="40" t="s">
        <v>1145</v>
      </c>
      <c r="B211" s="41"/>
      <c r="C211" s="40"/>
      <c r="D211" s="32" t="s">
        <v>14</v>
      </c>
      <c r="E211" s="32" t="s">
        <v>1146</v>
      </c>
      <c r="F211" s="32" t="s">
        <v>1147</v>
      </c>
      <c r="G211" s="32" t="s">
        <v>158</v>
      </c>
      <c r="H211" s="34">
        <v>288</v>
      </c>
      <c r="I211" s="34" t="s">
        <v>30</v>
      </c>
      <c r="J211" s="35">
        <v>44455</v>
      </c>
      <c r="K211" s="36">
        <v>9780198844945</v>
      </c>
      <c r="L211" s="37">
        <v>12450</v>
      </c>
      <c r="M211" s="37">
        <v>13695</v>
      </c>
      <c r="N211" s="37"/>
      <c r="O211" s="32" t="s">
        <v>1148</v>
      </c>
      <c r="P211" s="32" t="s">
        <v>1149</v>
      </c>
      <c r="Q211" s="32"/>
    </row>
    <row r="212" spans="1:17" ht="15">
      <c r="A212" s="40" t="s">
        <v>1150</v>
      </c>
      <c r="B212" s="41"/>
      <c r="C212" s="40"/>
      <c r="D212" s="32" t="s">
        <v>5</v>
      </c>
      <c r="E212" s="32" t="s">
        <v>1151</v>
      </c>
      <c r="F212" s="32" t="s">
        <v>1152</v>
      </c>
      <c r="G212" s="32" t="s">
        <v>158</v>
      </c>
      <c r="H212" s="34">
        <v>160</v>
      </c>
      <c r="I212" s="34" t="s">
        <v>31</v>
      </c>
      <c r="J212" s="35">
        <v>44455</v>
      </c>
      <c r="K212" s="36">
        <v>9780190057237</v>
      </c>
      <c r="L212" s="37">
        <v>13860</v>
      </c>
      <c r="M212" s="37">
        <v>15246</v>
      </c>
      <c r="N212" s="37"/>
      <c r="O212" s="32" t="s">
        <v>994</v>
      </c>
      <c r="P212" s="32" t="s">
        <v>995</v>
      </c>
      <c r="Q212" s="32"/>
    </row>
    <row r="213" spans="1:17" ht="15">
      <c r="A213" s="40" t="s">
        <v>1150</v>
      </c>
      <c r="B213" s="41"/>
      <c r="C213" s="40"/>
      <c r="D213" s="32" t="s">
        <v>5</v>
      </c>
      <c r="E213" s="32" t="s">
        <v>1151</v>
      </c>
      <c r="F213" s="32" t="s">
        <v>1152</v>
      </c>
      <c r="G213" s="32" t="s">
        <v>160</v>
      </c>
      <c r="H213" s="34">
        <v>160</v>
      </c>
      <c r="I213" s="34" t="s">
        <v>31</v>
      </c>
      <c r="J213" s="35">
        <v>44455</v>
      </c>
      <c r="K213" s="36">
        <v>9780190057244</v>
      </c>
      <c r="L213" s="37">
        <v>3490</v>
      </c>
      <c r="M213" s="37">
        <v>3839</v>
      </c>
      <c r="N213" s="37"/>
      <c r="O213" s="32" t="s">
        <v>994</v>
      </c>
      <c r="P213" s="32" t="s">
        <v>995</v>
      </c>
      <c r="Q213" s="32"/>
    </row>
    <row r="214" spans="1:17" ht="15">
      <c r="A214" s="40" t="s">
        <v>1153</v>
      </c>
      <c r="B214" s="41"/>
      <c r="C214" s="40"/>
      <c r="D214" s="32" t="s">
        <v>5</v>
      </c>
      <c r="E214" s="32" t="s">
        <v>1154</v>
      </c>
      <c r="F214" s="32" t="s">
        <v>1155</v>
      </c>
      <c r="G214" s="32" t="s">
        <v>158</v>
      </c>
      <c r="H214" s="34">
        <v>800</v>
      </c>
      <c r="I214" s="34" t="s">
        <v>31</v>
      </c>
      <c r="J214" s="35">
        <v>44455</v>
      </c>
      <c r="K214" s="36">
        <v>9780190070557</v>
      </c>
      <c r="L214" s="37">
        <v>4900</v>
      </c>
      <c r="M214" s="37">
        <v>5390</v>
      </c>
      <c r="N214" s="37"/>
      <c r="O214" s="32" t="s">
        <v>157</v>
      </c>
      <c r="P214" s="32" t="s">
        <v>1156</v>
      </c>
      <c r="Q214" s="32"/>
    </row>
    <row r="215" spans="1:17" ht="15">
      <c r="A215" s="40" t="s">
        <v>1157</v>
      </c>
      <c r="B215" s="41"/>
      <c r="C215" s="40"/>
      <c r="D215" s="32" t="s">
        <v>5</v>
      </c>
      <c r="E215" s="32" t="s">
        <v>1158</v>
      </c>
      <c r="F215" s="32" t="s">
        <v>1159</v>
      </c>
      <c r="G215" s="32" t="s">
        <v>158</v>
      </c>
      <c r="H215" s="34">
        <v>200</v>
      </c>
      <c r="I215" s="34" t="s">
        <v>31</v>
      </c>
      <c r="J215" s="35">
        <v>44455</v>
      </c>
      <c r="K215" s="36">
        <v>9780197558690</v>
      </c>
      <c r="L215" s="37">
        <v>17500</v>
      </c>
      <c r="M215" s="37">
        <v>19250</v>
      </c>
      <c r="N215" s="37"/>
      <c r="O215" s="32" t="s">
        <v>994</v>
      </c>
      <c r="P215" s="32" t="s">
        <v>995</v>
      </c>
      <c r="Q215" s="32"/>
    </row>
    <row r="216" spans="1:17" ht="15">
      <c r="A216" s="40" t="s">
        <v>1157</v>
      </c>
      <c r="B216" s="41"/>
      <c r="C216" s="40"/>
      <c r="D216" s="32" t="s">
        <v>5</v>
      </c>
      <c r="E216" s="32" t="s">
        <v>1158</v>
      </c>
      <c r="F216" s="32" t="s">
        <v>1159</v>
      </c>
      <c r="G216" s="32" t="s">
        <v>160</v>
      </c>
      <c r="H216" s="34">
        <v>200</v>
      </c>
      <c r="I216" s="34" t="s">
        <v>31</v>
      </c>
      <c r="J216" s="35">
        <v>44455</v>
      </c>
      <c r="K216" s="36">
        <v>9780197558706</v>
      </c>
      <c r="L216" s="37">
        <v>4190</v>
      </c>
      <c r="M216" s="37">
        <v>4609</v>
      </c>
      <c r="N216" s="37"/>
      <c r="O216" s="32" t="s">
        <v>994</v>
      </c>
      <c r="P216" s="32" t="s">
        <v>995</v>
      </c>
      <c r="Q216" s="32"/>
    </row>
    <row r="217" spans="1:17" ht="15">
      <c r="A217" s="40" t="s">
        <v>1160</v>
      </c>
      <c r="B217" s="41"/>
      <c r="C217" s="40"/>
      <c r="D217" s="32" t="s">
        <v>5</v>
      </c>
      <c r="E217" s="32" t="s">
        <v>1161</v>
      </c>
      <c r="F217" s="32" t="s">
        <v>1162</v>
      </c>
      <c r="G217" s="32" t="s">
        <v>160</v>
      </c>
      <c r="H217" s="34">
        <v>368</v>
      </c>
      <c r="I217" s="34" t="s">
        <v>31</v>
      </c>
      <c r="J217" s="35">
        <v>44455</v>
      </c>
      <c r="K217" s="36">
        <v>9780197602966</v>
      </c>
      <c r="L217" s="37">
        <v>3910</v>
      </c>
      <c r="M217" s="37">
        <v>4301</v>
      </c>
      <c r="N217" s="37"/>
      <c r="O217" s="32" t="s">
        <v>196</v>
      </c>
      <c r="P217" s="32" t="s">
        <v>1163</v>
      </c>
      <c r="Q217" s="32"/>
    </row>
    <row r="218" spans="1:17" ht="15">
      <c r="A218" s="40" t="s">
        <v>1164</v>
      </c>
      <c r="B218" s="41"/>
      <c r="C218" s="40"/>
      <c r="D218" s="32" t="s">
        <v>5</v>
      </c>
      <c r="E218" s="32" t="s">
        <v>1165</v>
      </c>
      <c r="F218" s="32" t="s">
        <v>1166</v>
      </c>
      <c r="G218" s="32" t="s">
        <v>160</v>
      </c>
      <c r="H218" s="34">
        <v>464</v>
      </c>
      <c r="I218" s="34" t="s">
        <v>30</v>
      </c>
      <c r="J218" s="35">
        <v>44455</v>
      </c>
      <c r="K218" s="36">
        <v>9780198833161</v>
      </c>
      <c r="L218" s="37">
        <v>4150</v>
      </c>
      <c r="M218" s="37">
        <v>4565</v>
      </c>
      <c r="N218" s="37"/>
      <c r="O218" s="32" t="s">
        <v>52</v>
      </c>
      <c r="P218" s="32" t="s">
        <v>1167</v>
      </c>
      <c r="Q218" s="32"/>
    </row>
    <row r="219" spans="1:17" ht="15">
      <c r="A219" s="40" t="s">
        <v>1168</v>
      </c>
      <c r="B219" s="41"/>
      <c r="C219" s="40"/>
      <c r="D219" s="32" t="s">
        <v>5</v>
      </c>
      <c r="E219" s="32" t="s">
        <v>1169</v>
      </c>
      <c r="F219" s="32" t="s">
        <v>1170</v>
      </c>
      <c r="G219" s="32" t="s">
        <v>160</v>
      </c>
      <c r="H219" s="34">
        <v>368</v>
      </c>
      <c r="I219" s="34" t="s">
        <v>31</v>
      </c>
      <c r="J219" s="35">
        <v>44455</v>
      </c>
      <c r="K219" s="36">
        <v>9780197582114</v>
      </c>
      <c r="L219" s="37">
        <v>3490</v>
      </c>
      <c r="M219" s="37">
        <v>3839</v>
      </c>
      <c r="N219" s="37"/>
      <c r="O219" s="32" t="s">
        <v>27</v>
      </c>
      <c r="P219" s="32" t="s">
        <v>1171</v>
      </c>
      <c r="Q219" s="32" t="s">
        <v>166</v>
      </c>
    </row>
    <row r="220" spans="1:17" ht="15">
      <c r="A220" s="40" t="s">
        <v>1172</v>
      </c>
      <c r="B220" s="41"/>
      <c r="C220" s="40"/>
      <c r="D220" s="32" t="s">
        <v>10</v>
      </c>
      <c r="E220" s="32" t="s">
        <v>1173</v>
      </c>
      <c r="F220" s="32" t="s">
        <v>1174</v>
      </c>
      <c r="G220" s="32" t="s">
        <v>158</v>
      </c>
      <c r="H220" s="34">
        <v>272</v>
      </c>
      <c r="I220" s="34" t="s">
        <v>31</v>
      </c>
      <c r="J220" s="35">
        <v>44455</v>
      </c>
      <c r="K220" s="36">
        <v>9780197506592</v>
      </c>
      <c r="L220" s="37">
        <v>17500</v>
      </c>
      <c r="M220" s="37">
        <v>19250</v>
      </c>
      <c r="N220" s="37"/>
      <c r="O220" s="32" t="s">
        <v>1175</v>
      </c>
      <c r="P220" s="32" t="s">
        <v>1176</v>
      </c>
      <c r="Q220" s="32"/>
    </row>
    <row r="221" spans="1:17" ht="15">
      <c r="A221" s="40" t="s">
        <v>1172</v>
      </c>
      <c r="B221" s="41"/>
      <c r="C221" s="40"/>
      <c r="D221" s="32" t="s">
        <v>10</v>
      </c>
      <c r="E221" s="32" t="s">
        <v>1173</v>
      </c>
      <c r="F221" s="32" t="s">
        <v>1174</v>
      </c>
      <c r="G221" s="32" t="s">
        <v>160</v>
      </c>
      <c r="H221" s="34">
        <v>272</v>
      </c>
      <c r="I221" s="34" t="s">
        <v>31</v>
      </c>
      <c r="J221" s="35">
        <v>44455</v>
      </c>
      <c r="K221" s="36">
        <v>9780197506608</v>
      </c>
      <c r="L221" s="37">
        <v>4190</v>
      </c>
      <c r="M221" s="37">
        <v>4609</v>
      </c>
      <c r="N221" s="37"/>
      <c r="O221" s="32" t="s">
        <v>1175</v>
      </c>
      <c r="P221" s="32" t="s">
        <v>1176</v>
      </c>
      <c r="Q221" s="32"/>
    </row>
    <row r="222" spans="1:17" ht="15">
      <c r="A222" s="40" t="s">
        <v>311</v>
      </c>
      <c r="B222" s="41"/>
      <c r="C222" s="40"/>
      <c r="D222" s="32" t="s">
        <v>10</v>
      </c>
      <c r="E222" s="32" t="s">
        <v>1177</v>
      </c>
      <c r="F222" s="32" t="s">
        <v>1178</v>
      </c>
      <c r="G222" s="32" t="s">
        <v>158</v>
      </c>
      <c r="H222" s="34">
        <v>272</v>
      </c>
      <c r="I222" s="34" t="s">
        <v>30</v>
      </c>
      <c r="J222" s="35">
        <v>44455</v>
      </c>
      <c r="K222" s="36">
        <v>9780192893949</v>
      </c>
      <c r="L222" s="37">
        <v>12450</v>
      </c>
      <c r="M222" s="37">
        <v>13695</v>
      </c>
      <c r="N222" s="37"/>
      <c r="O222" s="32" t="s">
        <v>27</v>
      </c>
      <c r="P222" s="32" t="s">
        <v>150</v>
      </c>
      <c r="Q222" s="32"/>
    </row>
    <row r="223" spans="1:17" ht="15">
      <c r="A223" s="40" t="s">
        <v>491</v>
      </c>
      <c r="B223" s="41"/>
      <c r="C223" s="40"/>
      <c r="D223" s="32" t="s">
        <v>5</v>
      </c>
      <c r="E223" s="32" t="s">
        <v>492</v>
      </c>
      <c r="F223" s="32" t="s">
        <v>1179</v>
      </c>
      <c r="G223" s="32" t="s">
        <v>158</v>
      </c>
      <c r="H223" s="34">
        <v>448</v>
      </c>
      <c r="I223" s="34" t="s">
        <v>30</v>
      </c>
      <c r="J223" s="35">
        <v>44455</v>
      </c>
      <c r="K223" s="36">
        <v>9780192846303</v>
      </c>
      <c r="L223" s="37">
        <v>4980</v>
      </c>
      <c r="M223" s="37">
        <v>5478</v>
      </c>
      <c r="N223" s="37"/>
      <c r="O223" s="32" t="s">
        <v>493</v>
      </c>
      <c r="P223" s="32" t="s">
        <v>494</v>
      </c>
      <c r="Q223" s="32"/>
    </row>
    <row r="224" spans="1:17" ht="15">
      <c r="A224" s="40" t="s">
        <v>1180</v>
      </c>
      <c r="B224" s="41"/>
      <c r="C224" s="40"/>
      <c r="D224" s="32" t="s">
        <v>8</v>
      </c>
      <c r="E224" s="32" t="s">
        <v>1181</v>
      </c>
      <c r="F224" s="32" t="s">
        <v>1182</v>
      </c>
      <c r="G224" s="32" t="s">
        <v>158</v>
      </c>
      <c r="H224" s="34">
        <v>464</v>
      </c>
      <c r="I224" s="34" t="s">
        <v>30</v>
      </c>
      <c r="J224" s="35">
        <v>44455</v>
      </c>
      <c r="K224" s="36">
        <v>9780198865872</v>
      </c>
      <c r="L224" s="37">
        <v>14940</v>
      </c>
      <c r="M224" s="37">
        <v>16434</v>
      </c>
      <c r="N224" s="37"/>
      <c r="O224" s="32" t="s">
        <v>1183</v>
      </c>
      <c r="P224" s="32" t="s">
        <v>1184</v>
      </c>
      <c r="Q224" s="32"/>
    </row>
    <row r="225" spans="1:17" ht="15">
      <c r="A225" s="40" t="s">
        <v>1185</v>
      </c>
      <c r="B225" s="41"/>
      <c r="C225" s="40"/>
      <c r="D225" s="32" t="s">
        <v>5</v>
      </c>
      <c r="E225" s="32" t="s">
        <v>1186</v>
      </c>
      <c r="F225" s="32" t="s">
        <v>1187</v>
      </c>
      <c r="G225" s="32" t="s">
        <v>158</v>
      </c>
      <c r="H225" s="34">
        <v>256</v>
      </c>
      <c r="I225" s="34" t="s">
        <v>31</v>
      </c>
      <c r="J225" s="35">
        <v>44455</v>
      </c>
      <c r="K225" s="36">
        <v>9780190907365</v>
      </c>
      <c r="L225" s="37">
        <v>10360</v>
      </c>
      <c r="M225" s="37">
        <v>11396</v>
      </c>
      <c r="N225" s="37"/>
      <c r="O225" s="32" t="s">
        <v>346</v>
      </c>
      <c r="P225" s="32" t="s">
        <v>1188</v>
      </c>
      <c r="Q225" s="32"/>
    </row>
    <row r="226" spans="1:17" ht="15">
      <c r="A226" s="40" t="s">
        <v>1189</v>
      </c>
      <c r="B226" s="41">
        <v>3</v>
      </c>
      <c r="C226" s="40"/>
      <c r="D226" s="32" t="s">
        <v>5</v>
      </c>
      <c r="E226" s="32" t="s">
        <v>1190</v>
      </c>
      <c r="F226" s="32" t="s">
        <v>1191</v>
      </c>
      <c r="G226" s="32" t="s">
        <v>158</v>
      </c>
      <c r="H226" s="34">
        <v>1386</v>
      </c>
      <c r="I226" s="34" t="s">
        <v>31</v>
      </c>
      <c r="J226" s="35">
        <v>44455</v>
      </c>
      <c r="K226" s="36">
        <v>9780190888367</v>
      </c>
      <c r="L226" s="37">
        <v>31500</v>
      </c>
      <c r="M226" s="37">
        <v>34650</v>
      </c>
      <c r="N226" s="37"/>
      <c r="O226" s="32" t="s">
        <v>1192</v>
      </c>
      <c r="P226" s="32" t="s">
        <v>1193</v>
      </c>
      <c r="Q226" s="32"/>
    </row>
    <row r="227" spans="1:17" ht="15">
      <c r="A227" s="40" t="s">
        <v>1194</v>
      </c>
      <c r="B227" s="41">
        <v>5</v>
      </c>
      <c r="C227" s="40"/>
      <c r="D227" s="32" t="s">
        <v>10</v>
      </c>
      <c r="E227" s="32" t="s">
        <v>1195</v>
      </c>
      <c r="F227" s="32" t="s">
        <v>1196</v>
      </c>
      <c r="G227" s="32" t="s">
        <v>160</v>
      </c>
      <c r="H227" s="34">
        <v>432</v>
      </c>
      <c r="I227" s="34" t="s">
        <v>31</v>
      </c>
      <c r="J227" s="35">
        <v>44455</v>
      </c>
      <c r="K227" s="36">
        <v>9780190854843</v>
      </c>
      <c r="L227" s="37">
        <v>6290</v>
      </c>
      <c r="M227" s="37">
        <v>6919</v>
      </c>
      <c r="N227" s="37"/>
      <c r="O227" s="32" t="s">
        <v>1197</v>
      </c>
      <c r="P227" s="32" t="s">
        <v>1198</v>
      </c>
      <c r="Q227" s="32" t="s">
        <v>1199</v>
      </c>
    </row>
    <row r="228" spans="1:17" ht="15">
      <c r="A228" s="40" t="s">
        <v>1200</v>
      </c>
      <c r="B228" s="41"/>
      <c r="C228" s="40"/>
      <c r="D228" s="32" t="s">
        <v>5</v>
      </c>
      <c r="E228" s="32" t="s">
        <v>1201</v>
      </c>
      <c r="F228" s="32" t="s">
        <v>1202</v>
      </c>
      <c r="G228" s="32" t="s">
        <v>158</v>
      </c>
      <c r="H228" s="34">
        <v>376</v>
      </c>
      <c r="I228" s="34" t="s">
        <v>31</v>
      </c>
      <c r="J228" s="35">
        <v>44455</v>
      </c>
      <c r="K228" s="36">
        <v>9780197566770</v>
      </c>
      <c r="L228" s="37">
        <v>5590</v>
      </c>
      <c r="M228" s="37">
        <v>6149</v>
      </c>
      <c r="N228" s="37"/>
      <c r="O228" s="32" t="s">
        <v>62</v>
      </c>
      <c r="P228" s="32" t="s">
        <v>1203</v>
      </c>
      <c r="Q228" s="32"/>
    </row>
    <row r="229" spans="1:17" ht="15">
      <c r="A229" s="40" t="s">
        <v>1204</v>
      </c>
      <c r="B229" s="41"/>
      <c r="C229" s="40"/>
      <c r="D229" s="32" t="s">
        <v>10</v>
      </c>
      <c r="E229" s="32" t="s">
        <v>1205</v>
      </c>
      <c r="F229" s="32" t="s">
        <v>1206</v>
      </c>
      <c r="G229" s="32" t="s">
        <v>158</v>
      </c>
      <c r="H229" s="34">
        <v>216</v>
      </c>
      <c r="I229" s="34" t="s">
        <v>31</v>
      </c>
      <c r="J229" s="35">
        <v>44455</v>
      </c>
      <c r="K229" s="36">
        <v>9780197539163</v>
      </c>
      <c r="L229" s="37">
        <v>3490</v>
      </c>
      <c r="M229" s="37">
        <v>3839</v>
      </c>
      <c r="N229" s="37"/>
      <c r="O229" s="32" t="s">
        <v>1207</v>
      </c>
      <c r="P229" s="32" t="s">
        <v>1208</v>
      </c>
      <c r="Q229" s="32"/>
    </row>
    <row r="230" spans="1:17" ht="15">
      <c r="A230" s="40" t="s">
        <v>1209</v>
      </c>
      <c r="B230" s="41"/>
      <c r="C230" s="40"/>
      <c r="D230" s="32" t="s">
        <v>5</v>
      </c>
      <c r="E230" s="32" t="s">
        <v>1210</v>
      </c>
      <c r="F230" s="32" t="s">
        <v>1211</v>
      </c>
      <c r="G230" s="32" t="s">
        <v>160</v>
      </c>
      <c r="H230" s="34">
        <v>224</v>
      </c>
      <c r="I230" s="34" t="s">
        <v>31</v>
      </c>
      <c r="J230" s="35">
        <v>44455</v>
      </c>
      <c r="K230" s="36">
        <v>9780197582619</v>
      </c>
      <c r="L230" s="37">
        <v>2790</v>
      </c>
      <c r="M230" s="37">
        <v>3069</v>
      </c>
      <c r="N230" s="37"/>
      <c r="O230" s="32" t="s">
        <v>534</v>
      </c>
      <c r="P230" s="32" t="s">
        <v>1212</v>
      </c>
      <c r="Q230" s="32"/>
    </row>
    <row r="231" spans="1:17" ht="15">
      <c r="A231" s="40" t="s">
        <v>1213</v>
      </c>
      <c r="B231" s="41"/>
      <c r="C231" s="40" t="s">
        <v>1214</v>
      </c>
      <c r="D231" s="32" t="s">
        <v>10</v>
      </c>
      <c r="E231" s="32" t="s">
        <v>1215</v>
      </c>
      <c r="F231" s="32" t="s">
        <v>1216</v>
      </c>
      <c r="G231" s="32" t="s">
        <v>160</v>
      </c>
      <c r="H231" s="34">
        <v>120</v>
      </c>
      <c r="I231" s="34" t="s">
        <v>31</v>
      </c>
      <c r="J231" s="35">
        <v>44456</v>
      </c>
      <c r="K231" s="36">
        <v>9780197523643</v>
      </c>
      <c r="L231" s="37">
        <v>6300</v>
      </c>
      <c r="M231" s="37">
        <v>6930</v>
      </c>
      <c r="N231" s="37"/>
      <c r="O231" s="32" t="s">
        <v>394</v>
      </c>
      <c r="P231" s="32" t="s">
        <v>1217</v>
      </c>
      <c r="Q231" s="32"/>
    </row>
    <row r="232" spans="1:17" ht="15">
      <c r="A232" s="40" t="s">
        <v>1218</v>
      </c>
      <c r="B232" s="41"/>
      <c r="C232" s="40" t="s">
        <v>1219</v>
      </c>
      <c r="D232" s="32" t="s">
        <v>5</v>
      </c>
      <c r="E232" s="32" t="s">
        <v>1220</v>
      </c>
      <c r="F232" s="32" t="s">
        <v>1221</v>
      </c>
      <c r="G232" s="32" t="s">
        <v>158</v>
      </c>
      <c r="H232" s="34">
        <v>288</v>
      </c>
      <c r="I232" s="34" t="s">
        <v>30</v>
      </c>
      <c r="J232" s="35">
        <v>44456</v>
      </c>
      <c r="K232" s="36">
        <v>9780192898715</v>
      </c>
      <c r="L232" s="37">
        <v>11620</v>
      </c>
      <c r="M232" s="37">
        <v>12782</v>
      </c>
      <c r="N232" s="37"/>
      <c r="O232" s="32" t="s">
        <v>142</v>
      </c>
      <c r="P232" s="32" t="s">
        <v>1222</v>
      </c>
      <c r="Q232" s="32"/>
    </row>
    <row r="233" spans="1:17" ht="15">
      <c r="A233" s="40" t="s">
        <v>1218</v>
      </c>
      <c r="B233" s="41"/>
      <c r="C233" s="40" t="s">
        <v>1219</v>
      </c>
      <c r="D233" s="32" t="s">
        <v>5</v>
      </c>
      <c r="E233" s="32" t="s">
        <v>1220</v>
      </c>
      <c r="F233" s="32" t="s">
        <v>1221</v>
      </c>
      <c r="G233" s="32" t="s">
        <v>160</v>
      </c>
      <c r="H233" s="34">
        <v>288</v>
      </c>
      <c r="I233" s="34" t="s">
        <v>30</v>
      </c>
      <c r="J233" s="35">
        <v>44456</v>
      </c>
      <c r="K233" s="36">
        <v>9780192898722</v>
      </c>
      <c r="L233" s="37">
        <v>3320</v>
      </c>
      <c r="M233" s="37">
        <v>3652</v>
      </c>
      <c r="N233" s="37"/>
      <c r="O233" s="32" t="s">
        <v>142</v>
      </c>
      <c r="P233" s="32" t="s">
        <v>1222</v>
      </c>
      <c r="Q233" s="32"/>
    </row>
    <row r="234" spans="1:17" ht="15">
      <c r="A234" s="40" t="s">
        <v>1223</v>
      </c>
      <c r="B234" s="41"/>
      <c r="C234" s="40" t="s">
        <v>328</v>
      </c>
      <c r="D234" s="32" t="s">
        <v>14</v>
      </c>
      <c r="E234" s="32" t="s">
        <v>1224</v>
      </c>
      <c r="F234" s="32" t="s">
        <v>1225</v>
      </c>
      <c r="G234" s="32" t="s">
        <v>160</v>
      </c>
      <c r="H234" s="34">
        <v>344</v>
      </c>
      <c r="I234" s="34" t="s">
        <v>30</v>
      </c>
      <c r="J234" s="35">
        <v>44456</v>
      </c>
      <c r="K234" s="36">
        <v>9780198856580</v>
      </c>
      <c r="L234" s="37">
        <v>6310</v>
      </c>
      <c r="M234" s="37">
        <v>6941</v>
      </c>
      <c r="N234" s="37"/>
      <c r="O234" s="32" t="s">
        <v>1226</v>
      </c>
      <c r="P234" s="32" t="s">
        <v>1227</v>
      </c>
      <c r="Q234" s="32"/>
    </row>
    <row r="235" spans="1:17" ht="15">
      <c r="A235" s="40" t="s">
        <v>1228</v>
      </c>
      <c r="B235" s="41"/>
      <c r="C235" s="40" t="s">
        <v>1229</v>
      </c>
      <c r="D235" s="32" t="s">
        <v>5</v>
      </c>
      <c r="E235" s="32" t="s">
        <v>1230</v>
      </c>
      <c r="F235" s="32" t="s">
        <v>1231</v>
      </c>
      <c r="G235" s="32" t="s">
        <v>158</v>
      </c>
      <c r="H235" s="34">
        <v>240</v>
      </c>
      <c r="I235" s="34" t="s">
        <v>31</v>
      </c>
      <c r="J235" s="35">
        <v>44456</v>
      </c>
      <c r="K235" s="36">
        <v>9780197582268</v>
      </c>
      <c r="L235" s="37">
        <v>13860</v>
      </c>
      <c r="M235" s="37">
        <v>15246</v>
      </c>
      <c r="N235" s="37"/>
      <c r="O235" s="32" t="s">
        <v>36</v>
      </c>
      <c r="P235" s="32" t="s">
        <v>518</v>
      </c>
      <c r="Q235" s="32"/>
    </row>
    <row r="236" spans="1:17" ht="15">
      <c r="A236" s="40" t="s">
        <v>1228</v>
      </c>
      <c r="B236" s="41"/>
      <c r="C236" s="40" t="s">
        <v>1229</v>
      </c>
      <c r="D236" s="32" t="s">
        <v>5</v>
      </c>
      <c r="E236" s="32" t="s">
        <v>1230</v>
      </c>
      <c r="F236" s="32" t="s">
        <v>1231</v>
      </c>
      <c r="G236" s="32" t="s">
        <v>160</v>
      </c>
      <c r="H236" s="34">
        <v>280</v>
      </c>
      <c r="I236" s="34" t="s">
        <v>31</v>
      </c>
      <c r="J236" s="35">
        <v>44456</v>
      </c>
      <c r="K236" s="36">
        <v>9780197582275</v>
      </c>
      <c r="L236" s="37">
        <v>4190</v>
      </c>
      <c r="M236" s="37">
        <v>4609</v>
      </c>
      <c r="N236" s="37"/>
      <c r="O236" s="32" t="s">
        <v>36</v>
      </c>
      <c r="P236" s="32" t="s">
        <v>518</v>
      </c>
      <c r="Q236" s="32"/>
    </row>
    <row r="237" spans="1:17" ht="15">
      <c r="A237" s="40" t="s">
        <v>332</v>
      </c>
      <c r="B237" s="41"/>
      <c r="C237" s="40" t="s">
        <v>1232</v>
      </c>
      <c r="D237" s="32" t="s">
        <v>8</v>
      </c>
      <c r="E237" s="32" t="s">
        <v>333</v>
      </c>
      <c r="F237" s="32" t="s">
        <v>1233</v>
      </c>
      <c r="G237" s="32" t="s">
        <v>158</v>
      </c>
      <c r="H237" s="34">
        <v>464</v>
      </c>
      <c r="I237" s="34" t="s">
        <v>31</v>
      </c>
      <c r="J237" s="35">
        <v>44456</v>
      </c>
      <c r="K237" s="36">
        <v>9780190067946</v>
      </c>
      <c r="L237" s="37">
        <v>13860</v>
      </c>
      <c r="M237" s="37">
        <v>15246</v>
      </c>
      <c r="N237" s="37"/>
      <c r="O237" s="32" t="s">
        <v>13</v>
      </c>
      <c r="P237" s="32" t="s">
        <v>334</v>
      </c>
      <c r="Q237" s="32"/>
    </row>
    <row r="238" spans="1:17" ht="15">
      <c r="A238" s="40" t="s">
        <v>402</v>
      </c>
      <c r="B238" s="41"/>
      <c r="C238" s="40" t="s">
        <v>403</v>
      </c>
      <c r="D238" s="32" t="s">
        <v>5</v>
      </c>
      <c r="E238" s="32" t="s">
        <v>1234</v>
      </c>
      <c r="F238" s="32" t="s">
        <v>1235</v>
      </c>
      <c r="G238" s="32" t="s">
        <v>158</v>
      </c>
      <c r="H238" s="34">
        <v>416</v>
      </c>
      <c r="I238" s="34" t="s">
        <v>30</v>
      </c>
      <c r="J238" s="35">
        <v>44456</v>
      </c>
      <c r="K238" s="36">
        <v>9780198769828</v>
      </c>
      <c r="L238" s="37">
        <v>4980</v>
      </c>
      <c r="M238" s="37">
        <v>5478</v>
      </c>
      <c r="N238" s="37"/>
      <c r="O238" s="32" t="s">
        <v>39</v>
      </c>
      <c r="P238" s="32" t="s">
        <v>404</v>
      </c>
      <c r="Q238" s="32" t="s">
        <v>405</v>
      </c>
    </row>
    <row r="239" spans="1:17" ht="15">
      <c r="A239" s="40" t="s">
        <v>222</v>
      </c>
      <c r="B239" s="41"/>
      <c r="C239" s="40"/>
      <c r="D239" s="32" t="s">
        <v>5</v>
      </c>
      <c r="E239" s="32" t="s">
        <v>223</v>
      </c>
      <c r="F239" s="32" t="s">
        <v>1236</v>
      </c>
      <c r="G239" s="32" t="s">
        <v>158</v>
      </c>
      <c r="H239" s="34">
        <v>336</v>
      </c>
      <c r="I239" s="34" t="s">
        <v>31</v>
      </c>
      <c r="J239" s="35">
        <v>44456</v>
      </c>
      <c r="K239" s="36">
        <v>9780197576373</v>
      </c>
      <c r="L239" s="37">
        <v>13860</v>
      </c>
      <c r="M239" s="37">
        <v>15246</v>
      </c>
      <c r="N239" s="37"/>
      <c r="O239" s="32" t="s">
        <v>224</v>
      </c>
      <c r="P239" s="32" t="s">
        <v>225</v>
      </c>
      <c r="Q239" s="32"/>
    </row>
    <row r="240" spans="1:17" ht="15">
      <c r="A240" s="40" t="s">
        <v>1237</v>
      </c>
      <c r="B240" s="41"/>
      <c r="C240" s="40"/>
      <c r="D240" s="32" t="s">
        <v>5</v>
      </c>
      <c r="E240" s="32" t="s">
        <v>1238</v>
      </c>
      <c r="F240" s="32" t="s">
        <v>1239</v>
      </c>
      <c r="G240" s="32" t="s">
        <v>160</v>
      </c>
      <c r="H240" s="34">
        <v>320</v>
      </c>
      <c r="I240" s="34" t="s">
        <v>31</v>
      </c>
      <c r="J240" s="35">
        <v>44456</v>
      </c>
      <c r="K240" s="36">
        <v>9780197552155</v>
      </c>
      <c r="L240" s="37">
        <v>6990</v>
      </c>
      <c r="M240" s="37">
        <v>7689</v>
      </c>
      <c r="N240" s="37"/>
      <c r="O240" s="32" t="s">
        <v>306</v>
      </c>
      <c r="P240" s="32" t="s">
        <v>1240</v>
      </c>
      <c r="Q240" s="32"/>
    </row>
    <row r="241" spans="1:17" ht="15">
      <c r="A241" s="40" t="s">
        <v>355</v>
      </c>
      <c r="B241" s="41"/>
      <c r="C241" s="40"/>
      <c r="D241" s="32" t="s">
        <v>5</v>
      </c>
      <c r="E241" s="32" t="s">
        <v>356</v>
      </c>
      <c r="F241" s="32" t="s">
        <v>1241</v>
      </c>
      <c r="G241" s="32" t="s">
        <v>158</v>
      </c>
      <c r="H241" s="34">
        <v>224</v>
      </c>
      <c r="I241" s="34" t="s">
        <v>31</v>
      </c>
      <c r="J241" s="35">
        <v>44456</v>
      </c>
      <c r="K241" s="36">
        <v>9780197565353</v>
      </c>
      <c r="L241" s="37">
        <v>10360</v>
      </c>
      <c r="M241" s="37">
        <v>11396</v>
      </c>
      <c r="N241" s="37"/>
      <c r="O241" s="32" t="s">
        <v>172</v>
      </c>
      <c r="P241" s="32" t="s">
        <v>357</v>
      </c>
      <c r="Q241" s="32"/>
    </row>
    <row r="242" spans="1:17" ht="15">
      <c r="A242" s="40" t="s">
        <v>1242</v>
      </c>
      <c r="B242" s="41">
        <v>3</v>
      </c>
      <c r="C242" s="40"/>
      <c r="D242" s="32" t="s">
        <v>5</v>
      </c>
      <c r="E242" s="32" t="s">
        <v>1243</v>
      </c>
      <c r="F242" s="32" t="s">
        <v>1244</v>
      </c>
      <c r="G242" s="32" t="s">
        <v>160</v>
      </c>
      <c r="H242" s="34">
        <v>528</v>
      </c>
      <c r="I242" s="34" t="s">
        <v>31</v>
      </c>
      <c r="J242" s="35">
        <v>44456</v>
      </c>
      <c r="K242" s="36">
        <v>9780190081515</v>
      </c>
      <c r="L242" s="37">
        <v>14690</v>
      </c>
      <c r="M242" s="37">
        <v>16159</v>
      </c>
      <c r="N242" s="37"/>
      <c r="O242" s="32" t="s">
        <v>60</v>
      </c>
      <c r="P242" s="32" t="s">
        <v>732</v>
      </c>
      <c r="Q242" s="32"/>
    </row>
    <row r="243" spans="1:17" ht="15">
      <c r="A243" s="40" t="s">
        <v>293</v>
      </c>
      <c r="B243" s="41"/>
      <c r="C243" s="40"/>
      <c r="D243" s="32" t="s">
        <v>5</v>
      </c>
      <c r="E243" s="32" t="s">
        <v>294</v>
      </c>
      <c r="F243" s="32" t="s">
        <v>1245</v>
      </c>
      <c r="G243" s="32" t="s">
        <v>158</v>
      </c>
      <c r="H243" s="34">
        <v>392</v>
      </c>
      <c r="I243" s="34" t="s">
        <v>31</v>
      </c>
      <c r="J243" s="35">
        <v>44456</v>
      </c>
      <c r="K243" s="36">
        <v>9780197526026</v>
      </c>
      <c r="L243" s="37">
        <v>13860</v>
      </c>
      <c r="M243" s="37">
        <v>15246</v>
      </c>
      <c r="N243" s="37"/>
      <c r="O243" s="32" t="s">
        <v>61</v>
      </c>
      <c r="P243" s="32" t="s">
        <v>178</v>
      </c>
      <c r="Q243" s="32"/>
    </row>
    <row r="244" spans="1:17" ht="15">
      <c r="A244" s="40" t="s">
        <v>1246</v>
      </c>
      <c r="B244" s="41"/>
      <c r="C244" s="40"/>
      <c r="D244" s="32" t="s">
        <v>5</v>
      </c>
      <c r="E244" s="32" t="s">
        <v>1247</v>
      </c>
      <c r="F244" s="32" t="s">
        <v>1248</v>
      </c>
      <c r="G244" s="32" t="s">
        <v>158</v>
      </c>
      <c r="H244" s="34">
        <v>184</v>
      </c>
      <c r="I244" s="34" t="s">
        <v>31</v>
      </c>
      <c r="J244" s="35">
        <v>44456</v>
      </c>
      <c r="K244" s="36">
        <v>9780197601372</v>
      </c>
      <c r="L244" s="37">
        <v>4900</v>
      </c>
      <c r="M244" s="37">
        <v>5390</v>
      </c>
      <c r="N244" s="37"/>
      <c r="O244" s="32" t="s">
        <v>1249</v>
      </c>
      <c r="P244" s="32" t="s">
        <v>1250</v>
      </c>
      <c r="Q244" s="32"/>
    </row>
    <row r="245" spans="1:17" ht="15">
      <c r="A245" s="40" t="s">
        <v>1251</v>
      </c>
      <c r="B245" s="41"/>
      <c r="C245" s="40"/>
      <c r="D245" s="32" t="s">
        <v>5</v>
      </c>
      <c r="E245" s="32" t="s">
        <v>1252</v>
      </c>
      <c r="F245" s="32" t="s">
        <v>1253</v>
      </c>
      <c r="G245" s="32" t="s">
        <v>158</v>
      </c>
      <c r="H245" s="34">
        <v>368</v>
      </c>
      <c r="I245" s="34" t="s">
        <v>30</v>
      </c>
      <c r="J245" s="35">
        <v>44456</v>
      </c>
      <c r="K245" s="36">
        <v>9780192897404</v>
      </c>
      <c r="L245" s="37">
        <v>12450</v>
      </c>
      <c r="M245" s="37">
        <v>13695</v>
      </c>
      <c r="N245" s="37"/>
      <c r="O245" s="32" t="s">
        <v>884</v>
      </c>
      <c r="P245" s="32" t="s">
        <v>1254</v>
      </c>
      <c r="Q245" s="32" t="s">
        <v>1255</v>
      </c>
    </row>
    <row r="246" spans="1:17" ht="15">
      <c r="A246" s="40" t="s">
        <v>1256</v>
      </c>
      <c r="B246" s="41"/>
      <c r="C246" s="40"/>
      <c r="D246" s="32" t="s">
        <v>5</v>
      </c>
      <c r="E246" s="32" t="s">
        <v>1257</v>
      </c>
      <c r="F246" s="32" t="s">
        <v>1258</v>
      </c>
      <c r="G246" s="32" t="s">
        <v>158</v>
      </c>
      <c r="H246" s="34">
        <v>240</v>
      </c>
      <c r="I246" s="34" t="s">
        <v>31</v>
      </c>
      <c r="J246" s="35">
        <v>44456</v>
      </c>
      <c r="K246" s="36">
        <v>9780197510988</v>
      </c>
      <c r="L246" s="37">
        <v>10360</v>
      </c>
      <c r="M246" s="37">
        <v>11396</v>
      </c>
      <c r="N246" s="37"/>
      <c r="O246" s="32" t="s">
        <v>697</v>
      </c>
      <c r="P246" s="32" t="s">
        <v>1259</v>
      </c>
      <c r="Q246" s="32" t="s">
        <v>165</v>
      </c>
    </row>
    <row r="247" spans="1:17" ht="15">
      <c r="A247" s="40" t="s">
        <v>1260</v>
      </c>
      <c r="B247" s="41"/>
      <c r="C247" s="40"/>
      <c r="D247" s="32" t="s">
        <v>5</v>
      </c>
      <c r="E247" s="32" t="s">
        <v>1261</v>
      </c>
      <c r="F247" s="32" t="s">
        <v>1262</v>
      </c>
      <c r="G247" s="32" t="s">
        <v>158</v>
      </c>
      <c r="H247" s="34">
        <v>208</v>
      </c>
      <c r="I247" s="34" t="s">
        <v>31</v>
      </c>
      <c r="J247" s="35">
        <v>44456</v>
      </c>
      <c r="K247" s="36">
        <v>9780190051044</v>
      </c>
      <c r="L247" s="37">
        <v>4190</v>
      </c>
      <c r="M247" s="37">
        <v>4609</v>
      </c>
      <c r="N247" s="37"/>
      <c r="O247" s="32" t="s">
        <v>55</v>
      </c>
      <c r="P247" s="32" t="s">
        <v>1263</v>
      </c>
      <c r="Q247" s="32"/>
    </row>
    <row r="248" spans="1:17" ht="15">
      <c r="A248" s="40" t="s">
        <v>192</v>
      </c>
      <c r="B248" s="41"/>
      <c r="C248" s="40" t="s">
        <v>1264</v>
      </c>
      <c r="D248" s="32" t="s">
        <v>5</v>
      </c>
      <c r="E248" s="32" t="s">
        <v>193</v>
      </c>
      <c r="F248" s="32" t="s">
        <v>1265</v>
      </c>
      <c r="G248" s="32" t="s">
        <v>158</v>
      </c>
      <c r="H248" s="34">
        <v>264</v>
      </c>
      <c r="I248" s="34" t="s">
        <v>31</v>
      </c>
      <c r="J248" s="35">
        <v>44457</v>
      </c>
      <c r="K248" s="36">
        <v>9780197552063</v>
      </c>
      <c r="L248" s="37">
        <v>10360</v>
      </c>
      <c r="M248" s="37">
        <v>11396</v>
      </c>
      <c r="N248" s="37"/>
      <c r="O248" s="32" t="s">
        <v>61</v>
      </c>
      <c r="P248" s="32" t="s">
        <v>194</v>
      </c>
      <c r="Q248" s="32"/>
    </row>
    <row r="249" spans="1:17" ht="15">
      <c r="A249" s="40" t="s">
        <v>271</v>
      </c>
      <c r="B249" s="41"/>
      <c r="C249" s="40" t="s">
        <v>7</v>
      </c>
      <c r="D249" s="32" t="s">
        <v>8</v>
      </c>
      <c r="E249" s="32" t="s">
        <v>1266</v>
      </c>
      <c r="F249" s="32" t="s">
        <v>1267</v>
      </c>
      <c r="G249" s="32" t="s">
        <v>160</v>
      </c>
      <c r="H249" s="34">
        <v>776</v>
      </c>
      <c r="I249" s="34" t="s">
        <v>31</v>
      </c>
      <c r="J249" s="35">
        <v>44457</v>
      </c>
      <c r="K249" s="36">
        <v>9780197602218</v>
      </c>
      <c r="L249" s="37">
        <v>7700</v>
      </c>
      <c r="M249" s="37">
        <v>8470</v>
      </c>
      <c r="N249" s="37"/>
      <c r="O249" s="32" t="s">
        <v>11</v>
      </c>
      <c r="P249" s="32" t="s">
        <v>272</v>
      </c>
      <c r="Q249" s="32" t="s">
        <v>273</v>
      </c>
    </row>
    <row r="250" spans="1:17" ht="15">
      <c r="A250" s="40" t="s">
        <v>201</v>
      </c>
      <c r="B250" s="41"/>
      <c r="C250" s="40" t="s">
        <v>1053</v>
      </c>
      <c r="D250" s="32" t="s">
        <v>5</v>
      </c>
      <c r="E250" s="32" t="s">
        <v>202</v>
      </c>
      <c r="F250" s="32" t="s">
        <v>1268</v>
      </c>
      <c r="G250" s="32" t="s">
        <v>158</v>
      </c>
      <c r="H250" s="34">
        <v>424</v>
      </c>
      <c r="I250" s="34" t="s">
        <v>31</v>
      </c>
      <c r="J250" s="35">
        <v>44457</v>
      </c>
      <c r="K250" s="36">
        <v>9780190084332</v>
      </c>
      <c r="L250" s="37">
        <v>13860</v>
      </c>
      <c r="M250" s="37">
        <v>15246</v>
      </c>
      <c r="N250" s="37"/>
      <c r="O250" s="32" t="s">
        <v>172</v>
      </c>
      <c r="P250" s="32" t="s">
        <v>203</v>
      </c>
      <c r="Q250" s="32"/>
    </row>
    <row r="251" spans="1:17" ht="15">
      <c r="A251" s="40" t="s">
        <v>219</v>
      </c>
      <c r="B251" s="41"/>
      <c r="C251" s="40"/>
      <c r="D251" s="32" t="s">
        <v>5</v>
      </c>
      <c r="E251" s="32" t="s">
        <v>220</v>
      </c>
      <c r="F251" s="32" t="s">
        <v>1269</v>
      </c>
      <c r="G251" s="32" t="s">
        <v>158</v>
      </c>
      <c r="H251" s="34">
        <v>304</v>
      </c>
      <c r="I251" s="34" t="s">
        <v>31</v>
      </c>
      <c r="J251" s="35">
        <v>44457</v>
      </c>
      <c r="K251" s="36">
        <v>9780197566596</v>
      </c>
      <c r="L251" s="37">
        <v>13860</v>
      </c>
      <c r="M251" s="37">
        <v>15246</v>
      </c>
      <c r="N251" s="37"/>
      <c r="O251" s="32" t="s">
        <v>172</v>
      </c>
      <c r="P251" s="32" t="s">
        <v>221</v>
      </c>
      <c r="Q251" s="32"/>
    </row>
    <row r="252" spans="1:17" ht="15">
      <c r="A252" s="40" t="s">
        <v>365</v>
      </c>
      <c r="B252" s="41"/>
      <c r="C252" s="40" t="s">
        <v>366</v>
      </c>
      <c r="D252" s="32" t="s">
        <v>8</v>
      </c>
      <c r="E252" s="32" t="s">
        <v>1270</v>
      </c>
      <c r="F252" s="32" t="s">
        <v>1271</v>
      </c>
      <c r="G252" s="32" t="s">
        <v>158</v>
      </c>
      <c r="H252" s="34">
        <v>160</v>
      </c>
      <c r="I252" s="34" t="s">
        <v>30</v>
      </c>
      <c r="J252" s="35">
        <v>44459</v>
      </c>
      <c r="K252" s="36">
        <v>9780198787303</v>
      </c>
      <c r="L252" s="37">
        <v>10790</v>
      </c>
      <c r="M252" s="37">
        <v>11869</v>
      </c>
      <c r="N252" s="37"/>
      <c r="O252" s="32" t="s">
        <v>66</v>
      </c>
      <c r="P252" s="32" t="s">
        <v>367</v>
      </c>
      <c r="Q252" s="32"/>
    </row>
    <row r="253" spans="1:17" ht="15">
      <c r="A253" s="40" t="s">
        <v>1272</v>
      </c>
      <c r="B253" s="41"/>
      <c r="C253" s="40"/>
      <c r="D253" s="32" t="s">
        <v>5</v>
      </c>
      <c r="E253" s="32" t="s">
        <v>1273</v>
      </c>
      <c r="F253" s="32" t="s">
        <v>1273</v>
      </c>
      <c r="G253" s="32" t="s">
        <v>158</v>
      </c>
      <c r="H253" s="34">
        <v>752</v>
      </c>
      <c r="I253" s="34" t="s">
        <v>30</v>
      </c>
      <c r="J253" s="35">
        <v>44460</v>
      </c>
      <c r="K253" s="36">
        <v>9780192847577</v>
      </c>
      <c r="L253" s="37"/>
      <c r="M253" s="37"/>
      <c r="N253" s="38" t="s">
        <v>1274</v>
      </c>
      <c r="O253" s="32" t="s">
        <v>66</v>
      </c>
      <c r="P253" s="32" t="s">
        <v>1275</v>
      </c>
      <c r="Q253" s="32"/>
    </row>
    <row r="254" spans="1:17" ht="15">
      <c r="A254" s="40" t="s">
        <v>1276</v>
      </c>
      <c r="B254" s="41"/>
      <c r="C254" s="40"/>
      <c r="D254" s="32" t="s">
        <v>9</v>
      </c>
      <c r="E254" s="32" t="s">
        <v>1277</v>
      </c>
      <c r="F254" s="32" t="s">
        <v>1278</v>
      </c>
      <c r="G254" s="32" t="s">
        <v>160</v>
      </c>
      <c r="H254" s="34">
        <v>464</v>
      </c>
      <c r="I254" s="34" t="s">
        <v>30</v>
      </c>
      <c r="J254" s="35">
        <v>44460</v>
      </c>
      <c r="K254" s="36">
        <v>9780192856333</v>
      </c>
      <c r="L254" s="37">
        <v>4980</v>
      </c>
      <c r="M254" s="37">
        <v>5478</v>
      </c>
      <c r="N254" s="37"/>
      <c r="O254" s="32" t="s">
        <v>15</v>
      </c>
      <c r="P254" s="32" t="s">
        <v>1279</v>
      </c>
      <c r="Q254" s="32"/>
    </row>
    <row r="255" spans="1:17" ht="15">
      <c r="A255" s="40" t="s">
        <v>1280</v>
      </c>
      <c r="B255" s="41">
        <v>6</v>
      </c>
      <c r="C255" s="40"/>
      <c r="D255" s="32" t="s">
        <v>5</v>
      </c>
      <c r="E255" s="32" t="s">
        <v>1281</v>
      </c>
      <c r="F255" s="32" t="s">
        <v>1282</v>
      </c>
      <c r="G255" s="32" t="s">
        <v>160</v>
      </c>
      <c r="H255" s="34">
        <v>736</v>
      </c>
      <c r="I255" s="34" t="s">
        <v>30</v>
      </c>
      <c r="J255" s="35">
        <v>44461</v>
      </c>
      <c r="K255" s="36">
        <v>9780198848493</v>
      </c>
      <c r="L255" s="37">
        <v>6640</v>
      </c>
      <c r="M255" s="37">
        <v>7304</v>
      </c>
      <c r="N255" s="37"/>
      <c r="O255" s="32" t="s">
        <v>318</v>
      </c>
      <c r="P255" s="32" t="s">
        <v>1283</v>
      </c>
      <c r="Q255" s="32" t="s">
        <v>164</v>
      </c>
    </row>
    <row r="256" spans="1:17" ht="15">
      <c r="A256" s="40" t="s">
        <v>1284</v>
      </c>
      <c r="B256" s="41"/>
      <c r="C256" s="40"/>
      <c r="D256" s="32" t="s">
        <v>5</v>
      </c>
      <c r="E256" s="32" t="s">
        <v>1285</v>
      </c>
      <c r="F256" s="32" t="s">
        <v>1286</v>
      </c>
      <c r="G256" s="32" t="s">
        <v>158</v>
      </c>
      <c r="H256" s="34">
        <v>676</v>
      </c>
      <c r="I256" s="34" t="s">
        <v>31</v>
      </c>
      <c r="J256" s="35">
        <v>44461</v>
      </c>
      <c r="K256" s="36">
        <v>9780190060954</v>
      </c>
      <c r="L256" s="37">
        <v>4890</v>
      </c>
      <c r="M256" s="37">
        <v>5379</v>
      </c>
      <c r="N256" s="37"/>
      <c r="O256" s="32" t="s">
        <v>79</v>
      </c>
      <c r="P256" s="32" t="s">
        <v>1287</v>
      </c>
      <c r="Q256" s="32"/>
    </row>
    <row r="257" spans="1:17" ht="15">
      <c r="A257" s="40" t="s">
        <v>1288</v>
      </c>
      <c r="B257" s="41"/>
      <c r="C257" s="40" t="s">
        <v>1289</v>
      </c>
      <c r="D257" s="32" t="s">
        <v>1290</v>
      </c>
      <c r="E257" s="32" t="s">
        <v>1291</v>
      </c>
      <c r="F257" s="32" t="s">
        <v>1292</v>
      </c>
      <c r="G257" s="32" t="s">
        <v>160</v>
      </c>
      <c r="H257" s="34">
        <v>288</v>
      </c>
      <c r="I257" s="34" t="s">
        <v>31</v>
      </c>
      <c r="J257" s="35">
        <v>44462</v>
      </c>
      <c r="K257" s="36">
        <v>9780190081416</v>
      </c>
      <c r="L257" s="37">
        <v>13300</v>
      </c>
      <c r="M257" s="37">
        <v>14630</v>
      </c>
      <c r="N257" s="37"/>
      <c r="O257" s="32" t="s">
        <v>1293</v>
      </c>
      <c r="P257" s="32" t="s">
        <v>1294</v>
      </c>
      <c r="Q257" s="32"/>
    </row>
    <row r="258" spans="1:17" ht="15">
      <c r="A258" s="40" t="s">
        <v>1295</v>
      </c>
      <c r="B258" s="41"/>
      <c r="C258" s="40" t="s">
        <v>462</v>
      </c>
      <c r="D258" s="32" t="s">
        <v>5</v>
      </c>
      <c r="E258" s="32" t="s">
        <v>1296</v>
      </c>
      <c r="F258" s="32" t="s">
        <v>1297</v>
      </c>
      <c r="G258" s="32" t="s">
        <v>160</v>
      </c>
      <c r="H258" s="34">
        <v>272</v>
      </c>
      <c r="I258" s="34" t="s">
        <v>30</v>
      </c>
      <c r="J258" s="35">
        <v>44462</v>
      </c>
      <c r="K258" s="36">
        <v>9780199681020</v>
      </c>
      <c r="L258" s="37">
        <v>1820</v>
      </c>
      <c r="M258" s="37">
        <v>2002</v>
      </c>
      <c r="N258" s="37"/>
      <c r="O258" s="32" t="s">
        <v>95</v>
      </c>
      <c r="P258" s="32" t="s">
        <v>1298</v>
      </c>
      <c r="Q258" s="32" t="s">
        <v>1299</v>
      </c>
    </row>
    <row r="259" spans="1:17" ht="15">
      <c r="A259" s="40" t="s">
        <v>1300</v>
      </c>
      <c r="B259" s="41"/>
      <c r="C259" s="40" t="s">
        <v>1301</v>
      </c>
      <c r="D259" s="32" t="s">
        <v>5</v>
      </c>
      <c r="E259" s="32" t="s">
        <v>1302</v>
      </c>
      <c r="F259" s="32" t="s">
        <v>1303</v>
      </c>
      <c r="G259" s="32" t="s">
        <v>158</v>
      </c>
      <c r="H259" s="34">
        <v>192</v>
      </c>
      <c r="I259" s="34" t="s">
        <v>31</v>
      </c>
      <c r="J259" s="35">
        <v>44462</v>
      </c>
      <c r="K259" s="36">
        <v>9780190497354</v>
      </c>
      <c r="L259" s="37">
        <v>13860</v>
      </c>
      <c r="M259" s="37">
        <v>15246</v>
      </c>
      <c r="N259" s="37"/>
      <c r="O259" s="32" t="s">
        <v>370</v>
      </c>
      <c r="P259" s="32" t="s">
        <v>1304</v>
      </c>
      <c r="Q259" s="32"/>
    </row>
    <row r="260" spans="1:17" ht="15">
      <c r="A260" s="40" t="s">
        <v>1300</v>
      </c>
      <c r="B260" s="41"/>
      <c r="C260" s="40" t="s">
        <v>1301</v>
      </c>
      <c r="D260" s="32" t="s">
        <v>5</v>
      </c>
      <c r="E260" s="32" t="s">
        <v>1302</v>
      </c>
      <c r="F260" s="32" t="s">
        <v>1303</v>
      </c>
      <c r="G260" s="32" t="s">
        <v>160</v>
      </c>
      <c r="H260" s="34">
        <v>168</v>
      </c>
      <c r="I260" s="34" t="s">
        <v>31</v>
      </c>
      <c r="J260" s="35">
        <v>44462</v>
      </c>
      <c r="K260" s="36">
        <v>9780190497361</v>
      </c>
      <c r="L260" s="37">
        <v>3490</v>
      </c>
      <c r="M260" s="37">
        <v>3839</v>
      </c>
      <c r="N260" s="37"/>
      <c r="O260" s="32" t="s">
        <v>370</v>
      </c>
      <c r="P260" s="32" t="s">
        <v>1304</v>
      </c>
      <c r="Q260" s="32"/>
    </row>
    <row r="261" spans="1:17" ht="15">
      <c r="A261" s="40" t="s">
        <v>1305</v>
      </c>
      <c r="B261" s="41"/>
      <c r="C261" s="40" t="s">
        <v>7</v>
      </c>
      <c r="D261" s="32" t="s">
        <v>5</v>
      </c>
      <c r="E261" s="32" t="s">
        <v>1306</v>
      </c>
      <c r="F261" s="32" t="s">
        <v>1307</v>
      </c>
      <c r="G261" s="32" t="s">
        <v>158</v>
      </c>
      <c r="H261" s="34">
        <v>688</v>
      </c>
      <c r="I261" s="34" t="s">
        <v>31</v>
      </c>
      <c r="J261" s="35">
        <v>44462</v>
      </c>
      <c r="K261" s="36">
        <v>9780190240943</v>
      </c>
      <c r="L261" s="37">
        <v>21000</v>
      </c>
      <c r="M261" s="37">
        <v>23100</v>
      </c>
      <c r="N261" s="37"/>
      <c r="O261" s="32" t="s">
        <v>1308</v>
      </c>
      <c r="P261" s="32" t="s">
        <v>1309</v>
      </c>
      <c r="Q261" s="32"/>
    </row>
    <row r="262" spans="1:17" ht="15">
      <c r="A262" s="40" t="s">
        <v>1310</v>
      </c>
      <c r="B262" s="41"/>
      <c r="C262" s="40" t="s">
        <v>520</v>
      </c>
      <c r="D262" s="32" t="s">
        <v>6</v>
      </c>
      <c r="E262" s="32" t="s">
        <v>1311</v>
      </c>
      <c r="F262" s="32" t="s">
        <v>1312</v>
      </c>
      <c r="G262" s="32" t="s">
        <v>160</v>
      </c>
      <c r="H262" s="34">
        <v>304</v>
      </c>
      <c r="I262" s="34" t="s">
        <v>31</v>
      </c>
      <c r="J262" s="35">
        <v>44462</v>
      </c>
      <c r="K262" s="36">
        <v>9780190925529</v>
      </c>
      <c r="L262" s="37">
        <v>4900</v>
      </c>
      <c r="M262" s="37">
        <v>5390</v>
      </c>
      <c r="N262" s="37"/>
      <c r="O262" s="32" t="s">
        <v>106</v>
      </c>
      <c r="P262" s="32" t="s">
        <v>1313</v>
      </c>
      <c r="Q262" s="32"/>
    </row>
    <row r="263" spans="1:17" ht="15">
      <c r="A263" s="40" t="s">
        <v>1314</v>
      </c>
      <c r="B263" s="41"/>
      <c r="C263" s="40" t="s">
        <v>1315</v>
      </c>
      <c r="D263" s="32" t="s">
        <v>5</v>
      </c>
      <c r="E263" s="32" t="s">
        <v>1316</v>
      </c>
      <c r="F263" s="32" t="s">
        <v>1317</v>
      </c>
      <c r="G263" s="32" t="s">
        <v>158</v>
      </c>
      <c r="H263" s="34">
        <v>312</v>
      </c>
      <c r="I263" s="34" t="s">
        <v>31</v>
      </c>
      <c r="J263" s="35">
        <v>44462</v>
      </c>
      <c r="K263" s="36">
        <v>9780190648978</v>
      </c>
      <c r="L263" s="37">
        <v>10360</v>
      </c>
      <c r="M263" s="37">
        <v>11396</v>
      </c>
      <c r="N263" s="37"/>
      <c r="O263" s="32" t="s">
        <v>12</v>
      </c>
      <c r="P263" s="32" t="s">
        <v>1318</v>
      </c>
      <c r="Q263" s="32"/>
    </row>
    <row r="264" spans="1:17" ht="15">
      <c r="A264" s="40" t="s">
        <v>1319</v>
      </c>
      <c r="B264" s="41"/>
      <c r="C264" s="40" t="s">
        <v>1320</v>
      </c>
      <c r="D264" s="32" t="s">
        <v>5</v>
      </c>
      <c r="E264" s="32" t="s">
        <v>1321</v>
      </c>
      <c r="F264" s="32" t="s">
        <v>1322</v>
      </c>
      <c r="G264" s="32" t="s">
        <v>158</v>
      </c>
      <c r="H264" s="34">
        <v>320</v>
      </c>
      <c r="I264" s="34" t="s">
        <v>30</v>
      </c>
      <c r="J264" s="35">
        <v>44462</v>
      </c>
      <c r="K264" s="36">
        <v>9780198852872</v>
      </c>
      <c r="L264" s="37">
        <v>12450</v>
      </c>
      <c r="M264" s="37">
        <v>13695</v>
      </c>
      <c r="N264" s="37"/>
      <c r="O264" s="32" t="s">
        <v>15</v>
      </c>
      <c r="P264" s="32" t="s">
        <v>1323</v>
      </c>
      <c r="Q264" s="32"/>
    </row>
    <row r="265" spans="1:17" ht="15">
      <c r="A265" s="40" t="s">
        <v>1324</v>
      </c>
      <c r="B265" s="41"/>
      <c r="C265" s="40" t="s">
        <v>400</v>
      </c>
      <c r="D265" s="32" t="s">
        <v>5</v>
      </c>
      <c r="E265" s="32" t="s">
        <v>1325</v>
      </c>
      <c r="F265" s="32" t="s">
        <v>1326</v>
      </c>
      <c r="G265" s="32" t="s">
        <v>160</v>
      </c>
      <c r="H265" s="34">
        <v>176</v>
      </c>
      <c r="I265" s="34" t="s">
        <v>30</v>
      </c>
      <c r="J265" s="35">
        <v>44462</v>
      </c>
      <c r="K265" s="36">
        <v>9780192895424</v>
      </c>
      <c r="L265" s="37">
        <v>2490</v>
      </c>
      <c r="M265" s="37">
        <v>2739</v>
      </c>
      <c r="N265" s="37"/>
      <c r="O265" s="32" t="s">
        <v>1327</v>
      </c>
      <c r="P265" s="32" t="s">
        <v>1328</v>
      </c>
      <c r="Q265" s="32"/>
    </row>
    <row r="266" spans="1:17" ht="15">
      <c r="A266" s="40" t="s">
        <v>1329</v>
      </c>
      <c r="B266" s="41">
        <v>2</v>
      </c>
      <c r="C266" s="40" t="s">
        <v>16</v>
      </c>
      <c r="D266" s="32" t="s">
        <v>5</v>
      </c>
      <c r="E266" s="32" t="s">
        <v>1330</v>
      </c>
      <c r="F266" s="32" t="s">
        <v>1331</v>
      </c>
      <c r="G266" s="32" t="s">
        <v>160</v>
      </c>
      <c r="H266" s="34">
        <v>168</v>
      </c>
      <c r="I266" s="34" t="s">
        <v>30</v>
      </c>
      <c r="J266" s="35">
        <v>44462</v>
      </c>
      <c r="K266" s="36">
        <v>9780198859086</v>
      </c>
      <c r="L266" s="37">
        <v>1480</v>
      </c>
      <c r="M266" s="37">
        <v>1628</v>
      </c>
      <c r="N266" s="37"/>
      <c r="O266" s="32" t="s">
        <v>1332</v>
      </c>
      <c r="P266" s="32" t="s">
        <v>1333</v>
      </c>
      <c r="Q266" s="32"/>
    </row>
    <row r="267" spans="1:17" ht="15">
      <c r="A267" s="40" t="s">
        <v>1334</v>
      </c>
      <c r="B267" s="41"/>
      <c r="C267" s="40" t="s">
        <v>16</v>
      </c>
      <c r="D267" s="32" t="s">
        <v>5</v>
      </c>
      <c r="E267" s="32" t="s">
        <v>1335</v>
      </c>
      <c r="F267" s="32" t="s">
        <v>1336</v>
      </c>
      <c r="G267" s="32" t="s">
        <v>160</v>
      </c>
      <c r="H267" s="34">
        <v>152</v>
      </c>
      <c r="I267" s="34" t="s">
        <v>30</v>
      </c>
      <c r="J267" s="35">
        <v>44462</v>
      </c>
      <c r="K267" s="36">
        <v>9780198849780</v>
      </c>
      <c r="L267" s="37">
        <v>1480</v>
      </c>
      <c r="M267" s="37">
        <v>1628</v>
      </c>
      <c r="N267" s="37"/>
      <c r="O267" s="32" t="s">
        <v>39</v>
      </c>
      <c r="P267" s="32" t="s">
        <v>1337</v>
      </c>
      <c r="Q267" s="32"/>
    </row>
    <row r="268" spans="1:17" ht="15">
      <c r="A268" s="40" t="s">
        <v>1338</v>
      </c>
      <c r="B268" s="41">
        <v>2</v>
      </c>
      <c r="C268" s="40" t="s">
        <v>16</v>
      </c>
      <c r="D268" s="32" t="s">
        <v>5</v>
      </c>
      <c r="E268" s="32" t="s">
        <v>1339</v>
      </c>
      <c r="F268" s="32" t="s">
        <v>1340</v>
      </c>
      <c r="G268" s="32" t="s">
        <v>160</v>
      </c>
      <c r="H268" s="34">
        <v>160</v>
      </c>
      <c r="I268" s="34" t="s">
        <v>30</v>
      </c>
      <c r="J268" s="35">
        <v>44462</v>
      </c>
      <c r="K268" s="36">
        <v>9780198869290</v>
      </c>
      <c r="L268" s="37">
        <v>1480</v>
      </c>
      <c r="M268" s="37">
        <v>1628</v>
      </c>
      <c r="N268" s="37"/>
      <c r="O268" s="32" t="s">
        <v>1341</v>
      </c>
      <c r="P268" s="32" t="s">
        <v>1342</v>
      </c>
      <c r="Q268" s="32"/>
    </row>
    <row r="269" spans="1:17" ht="15">
      <c r="A269" s="40" t="s">
        <v>1343</v>
      </c>
      <c r="B269" s="41"/>
      <c r="C269" s="40" t="s">
        <v>1344</v>
      </c>
      <c r="D269" s="32" t="s">
        <v>5</v>
      </c>
      <c r="E269" s="32" t="s">
        <v>1345</v>
      </c>
      <c r="F269" s="32" t="s">
        <v>1346</v>
      </c>
      <c r="G269" s="32" t="s">
        <v>160</v>
      </c>
      <c r="H269" s="34">
        <v>256</v>
      </c>
      <c r="I269" s="34" t="s">
        <v>31</v>
      </c>
      <c r="J269" s="35">
        <v>44462</v>
      </c>
      <c r="K269" s="36">
        <v>9780190244408</v>
      </c>
      <c r="L269" s="37">
        <v>2480</v>
      </c>
      <c r="M269" s="37">
        <v>2728</v>
      </c>
      <c r="N269" s="37"/>
      <c r="O269" s="32" t="s">
        <v>36</v>
      </c>
      <c r="P269" s="32" t="s">
        <v>1347</v>
      </c>
      <c r="Q269" s="32"/>
    </row>
    <row r="270" spans="1:17" ht="15">
      <c r="A270" s="40" t="s">
        <v>1348</v>
      </c>
      <c r="B270" s="41"/>
      <c r="C270" s="40"/>
      <c r="D270" s="32" t="s">
        <v>5</v>
      </c>
      <c r="E270" s="32" t="s">
        <v>1349</v>
      </c>
      <c r="F270" s="32" t="s">
        <v>1350</v>
      </c>
      <c r="G270" s="32" t="s">
        <v>158</v>
      </c>
      <c r="H270" s="34">
        <v>320</v>
      </c>
      <c r="I270" s="34" t="s">
        <v>31</v>
      </c>
      <c r="J270" s="35">
        <v>44462</v>
      </c>
      <c r="K270" s="36">
        <v>9780190095482</v>
      </c>
      <c r="L270" s="39">
        <v>10360</v>
      </c>
      <c r="M270" s="39">
        <v>11396</v>
      </c>
      <c r="N270" s="37"/>
      <c r="O270" s="32" t="s">
        <v>78</v>
      </c>
      <c r="P270" s="32" t="s">
        <v>1351</v>
      </c>
      <c r="Q270" s="32"/>
    </row>
    <row r="271" spans="1:17" ht="15">
      <c r="A271" s="40" t="s">
        <v>301</v>
      </c>
      <c r="B271" s="41"/>
      <c r="C271" s="40"/>
      <c r="D271" s="32" t="s">
        <v>5</v>
      </c>
      <c r="E271" s="32" t="s">
        <v>302</v>
      </c>
      <c r="F271" s="32" t="s">
        <v>1352</v>
      </c>
      <c r="G271" s="32" t="s">
        <v>158</v>
      </c>
      <c r="H271" s="34">
        <v>256</v>
      </c>
      <c r="I271" s="34" t="s">
        <v>31</v>
      </c>
      <c r="J271" s="35">
        <v>44462</v>
      </c>
      <c r="K271" s="36">
        <v>9780197535660</v>
      </c>
      <c r="L271" s="37">
        <v>3490</v>
      </c>
      <c r="M271" s="37">
        <v>3839</v>
      </c>
      <c r="N271" s="37"/>
      <c r="O271" s="32" t="s">
        <v>45</v>
      </c>
      <c r="P271" s="32" t="s">
        <v>303</v>
      </c>
      <c r="Q271" s="32"/>
    </row>
    <row r="272" spans="1:17" ht="15">
      <c r="A272" s="40" t="s">
        <v>1353</v>
      </c>
      <c r="B272" s="41"/>
      <c r="C272" s="40"/>
      <c r="D272" s="32" t="s">
        <v>5</v>
      </c>
      <c r="E272" s="32" t="s">
        <v>1354</v>
      </c>
      <c r="F272" s="32" t="s">
        <v>1355</v>
      </c>
      <c r="G272" s="32" t="s">
        <v>158</v>
      </c>
      <c r="H272" s="34">
        <v>276</v>
      </c>
      <c r="I272" s="34" t="s">
        <v>31</v>
      </c>
      <c r="J272" s="35">
        <v>44462</v>
      </c>
      <c r="K272" s="36">
        <v>9780197506219</v>
      </c>
      <c r="L272" s="37">
        <v>4190</v>
      </c>
      <c r="M272" s="37">
        <v>4609</v>
      </c>
      <c r="N272" s="37"/>
      <c r="O272" s="32" t="s">
        <v>1207</v>
      </c>
      <c r="P272" s="32" t="s">
        <v>1356</v>
      </c>
      <c r="Q272" s="32"/>
    </row>
    <row r="273" spans="1:17" ht="15">
      <c r="A273" s="40" t="s">
        <v>307</v>
      </c>
      <c r="B273" s="41"/>
      <c r="C273" s="40"/>
      <c r="D273" s="32" t="s">
        <v>5</v>
      </c>
      <c r="E273" s="32" t="s">
        <v>309</v>
      </c>
      <c r="F273" s="32" t="s">
        <v>308</v>
      </c>
      <c r="G273" s="32" t="s">
        <v>158</v>
      </c>
      <c r="H273" s="34">
        <v>336</v>
      </c>
      <c r="I273" s="34" t="s">
        <v>31</v>
      </c>
      <c r="J273" s="35">
        <v>44462</v>
      </c>
      <c r="K273" s="36">
        <v>9780190499822</v>
      </c>
      <c r="L273" s="37">
        <v>4890</v>
      </c>
      <c r="M273" s="37">
        <v>5379</v>
      </c>
      <c r="N273" s="37"/>
      <c r="O273" s="32" t="s">
        <v>28</v>
      </c>
      <c r="P273" s="32" t="s">
        <v>310</v>
      </c>
      <c r="Q273" s="32"/>
    </row>
    <row r="274" spans="1:17" ht="15">
      <c r="A274" s="40" t="s">
        <v>1357</v>
      </c>
      <c r="B274" s="41"/>
      <c r="C274" s="40"/>
      <c r="D274" s="32" t="s">
        <v>9</v>
      </c>
      <c r="E274" s="32" t="s">
        <v>1358</v>
      </c>
      <c r="F274" s="32" t="s">
        <v>1359</v>
      </c>
      <c r="G274" s="32" t="s">
        <v>158</v>
      </c>
      <c r="H274" s="34">
        <v>248</v>
      </c>
      <c r="I274" s="34" t="s">
        <v>31</v>
      </c>
      <c r="J274" s="35">
        <v>44462</v>
      </c>
      <c r="K274" s="36">
        <v>9780197514641</v>
      </c>
      <c r="L274" s="37">
        <v>4190</v>
      </c>
      <c r="M274" s="37">
        <v>4609</v>
      </c>
      <c r="N274" s="37"/>
      <c r="O274" s="32" t="s">
        <v>251</v>
      </c>
      <c r="P274" s="32" t="s">
        <v>1360</v>
      </c>
      <c r="Q274" s="32" t="s">
        <v>1361</v>
      </c>
    </row>
    <row r="275" spans="1:17" ht="15">
      <c r="A275" s="40" t="s">
        <v>1362</v>
      </c>
      <c r="B275" s="41"/>
      <c r="C275" s="40"/>
      <c r="D275" s="32" t="s">
        <v>5</v>
      </c>
      <c r="E275" s="32" t="s">
        <v>1363</v>
      </c>
      <c r="F275" s="32" t="s">
        <v>1364</v>
      </c>
      <c r="G275" s="32" t="s">
        <v>158</v>
      </c>
      <c r="H275" s="34">
        <v>208</v>
      </c>
      <c r="I275" s="34" t="s">
        <v>31</v>
      </c>
      <c r="J275" s="35">
        <v>44462</v>
      </c>
      <c r="K275" s="36">
        <v>9780197566428</v>
      </c>
      <c r="L275" s="37">
        <v>10360</v>
      </c>
      <c r="M275" s="37">
        <v>11396</v>
      </c>
      <c r="N275" s="37"/>
      <c r="O275" s="32" t="s">
        <v>77</v>
      </c>
      <c r="P275" s="32" t="s">
        <v>1365</v>
      </c>
      <c r="Q275" s="32"/>
    </row>
    <row r="276" spans="1:17" ht="15">
      <c r="A276" s="40" t="s">
        <v>1366</v>
      </c>
      <c r="B276" s="41">
        <v>2</v>
      </c>
      <c r="C276" s="40"/>
      <c r="D276" s="32" t="s">
        <v>5</v>
      </c>
      <c r="E276" s="32" t="s">
        <v>1367</v>
      </c>
      <c r="F276" s="32" t="s">
        <v>1368</v>
      </c>
      <c r="G276" s="32" t="s">
        <v>160</v>
      </c>
      <c r="H276" s="34">
        <v>416</v>
      </c>
      <c r="I276" s="34" t="s">
        <v>31</v>
      </c>
      <c r="J276" s="35">
        <v>44462</v>
      </c>
      <c r="K276" s="36">
        <v>9780197571316</v>
      </c>
      <c r="L276" s="37">
        <v>6290</v>
      </c>
      <c r="M276" s="37">
        <v>6919</v>
      </c>
      <c r="N276" s="37"/>
      <c r="O276" s="32" t="s">
        <v>49</v>
      </c>
      <c r="P276" s="32" t="s">
        <v>1369</v>
      </c>
      <c r="Q276" s="32"/>
    </row>
    <row r="277" spans="1:17" ht="15">
      <c r="A277" s="40" t="s">
        <v>1370</v>
      </c>
      <c r="B277" s="41"/>
      <c r="C277" s="40"/>
      <c r="D277" s="32" t="s">
        <v>5</v>
      </c>
      <c r="E277" s="32" t="s">
        <v>1371</v>
      </c>
      <c r="F277" s="32" t="s">
        <v>1372</v>
      </c>
      <c r="G277" s="32" t="s">
        <v>158</v>
      </c>
      <c r="H277" s="34">
        <v>168</v>
      </c>
      <c r="I277" s="34" t="s">
        <v>31</v>
      </c>
      <c r="J277" s="35">
        <v>44462</v>
      </c>
      <c r="K277" s="36">
        <v>9780197577622</v>
      </c>
      <c r="L277" s="37">
        <v>10360</v>
      </c>
      <c r="M277" s="37">
        <v>11396</v>
      </c>
      <c r="N277" s="37"/>
      <c r="O277" s="32" t="s">
        <v>27</v>
      </c>
      <c r="P277" s="32" t="s">
        <v>1373</v>
      </c>
      <c r="Q277" s="32"/>
    </row>
    <row r="278" spans="1:17" ht="15">
      <c r="A278" s="40" t="s">
        <v>484</v>
      </c>
      <c r="B278" s="41"/>
      <c r="C278" s="40"/>
      <c r="D278" s="32" t="s">
        <v>6</v>
      </c>
      <c r="E278" s="32" t="s">
        <v>485</v>
      </c>
      <c r="F278" s="32" t="s">
        <v>1374</v>
      </c>
      <c r="G278" s="32" t="s">
        <v>158</v>
      </c>
      <c r="H278" s="34">
        <v>288</v>
      </c>
      <c r="I278" s="34" t="s">
        <v>30</v>
      </c>
      <c r="J278" s="35">
        <v>44462</v>
      </c>
      <c r="K278" s="36">
        <v>9780198862086</v>
      </c>
      <c r="L278" s="37">
        <v>1820</v>
      </c>
      <c r="M278" s="37">
        <v>2002</v>
      </c>
      <c r="N278" s="37"/>
      <c r="O278" s="32" t="s">
        <v>12</v>
      </c>
      <c r="P278" s="32" t="s">
        <v>486</v>
      </c>
      <c r="Q278" s="32"/>
    </row>
    <row r="279" spans="1:17" ht="15">
      <c r="A279" s="40" t="s">
        <v>1375</v>
      </c>
      <c r="B279" s="41"/>
      <c r="C279" s="40"/>
      <c r="D279" s="32" t="s">
        <v>5</v>
      </c>
      <c r="E279" s="32" t="s">
        <v>1376</v>
      </c>
      <c r="F279" s="32" t="s">
        <v>1377</v>
      </c>
      <c r="G279" s="32" t="s">
        <v>158</v>
      </c>
      <c r="H279" s="34">
        <v>280</v>
      </c>
      <c r="I279" s="34" t="s">
        <v>31</v>
      </c>
      <c r="J279" s="35">
        <v>44462</v>
      </c>
      <c r="K279" s="36">
        <v>9780197535622</v>
      </c>
      <c r="L279" s="37">
        <v>6990</v>
      </c>
      <c r="M279" s="37">
        <v>7689</v>
      </c>
      <c r="N279" s="37"/>
      <c r="O279" s="32" t="s">
        <v>1378</v>
      </c>
      <c r="P279" s="32" t="s">
        <v>1379</v>
      </c>
      <c r="Q279" s="32"/>
    </row>
    <row r="280" spans="1:17" ht="15">
      <c r="A280" s="40" t="s">
        <v>1380</v>
      </c>
      <c r="B280" s="41"/>
      <c r="C280" s="40"/>
      <c r="D280" s="32" t="s">
        <v>5</v>
      </c>
      <c r="E280" s="32" t="s">
        <v>1381</v>
      </c>
      <c r="F280" s="32" t="s">
        <v>1382</v>
      </c>
      <c r="G280" s="32" t="s">
        <v>160</v>
      </c>
      <c r="H280" s="34">
        <v>176</v>
      </c>
      <c r="I280" s="34" t="s">
        <v>30</v>
      </c>
      <c r="J280" s="35">
        <v>44462</v>
      </c>
      <c r="K280" s="36">
        <v>9780199687329</v>
      </c>
      <c r="L280" s="37">
        <v>4980</v>
      </c>
      <c r="M280" s="37">
        <v>5478</v>
      </c>
      <c r="N280" s="37"/>
      <c r="O280" s="32" t="s">
        <v>65</v>
      </c>
      <c r="P280" s="32" t="s">
        <v>1383</v>
      </c>
      <c r="Q280" s="32"/>
    </row>
    <row r="281" spans="1:17" ht="15">
      <c r="A281" s="40" t="s">
        <v>1384</v>
      </c>
      <c r="B281" s="41"/>
      <c r="C281" s="40"/>
      <c r="D281" s="32" t="s">
        <v>5</v>
      </c>
      <c r="E281" s="32" t="s">
        <v>1385</v>
      </c>
      <c r="F281" s="32" t="s">
        <v>1386</v>
      </c>
      <c r="G281" s="32" t="s">
        <v>158</v>
      </c>
      <c r="H281" s="34">
        <v>272</v>
      </c>
      <c r="I281" s="34" t="s">
        <v>30</v>
      </c>
      <c r="J281" s="35">
        <v>44462</v>
      </c>
      <c r="K281" s="36">
        <v>9780192898197</v>
      </c>
      <c r="L281" s="37">
        <v>5810</v>
      </c>
      <c r="M281" s="37">
        <v>6391</v>
      </c>
      <c r="N281" s="37"/>
      <c r="O281" s="32" t="s">
        <v>55</v>
      </c>
      <c r="P281" s="32" t="s">
        <v>1387</v>
      </c>
      <c r="Q281" s="32"/>
    </row>
    <row r="282" spans="1:17" ht="15">
      <c r="A282" s="40" t="s">
        <v>1388</v>
      </c>
      <c r="B282" s="41"/>
      <c r="C282" s="40"/>
      <c r="D282" s="32" t="s">
        <v>10</v>
      </c>
      <c r="E282" s="32" t="s">
        <v>1389</v>
      </c>
      <c r="F282" s="32" t="s">
        <v>1390</v>
      </c>
      <c r="G282" s="32" t="s">
        <v>158</v>
      </c>
      <c r="H282" s="34">
        <v>320</v>
      </c>
      <c r="I282" s="34" t="s">
        <v>31</v>
      </c>
      <c r="J282" s="35">
        <v>44462</v>
      </c>
      <c r="K282" s="36">
        <v>9780190884178</v>
      </c>
      <c r="L282" s="37">
        <v>13860</v>
      </c>
      <c r="M282" s="37">
        <v>15246</v>
      </c>
      <c r="N282" s="37"/>
      <c r="O282" s="32" t="s">
        <v>61</v>
      </c>
      <c r="P282" s="32" t="s">
        <v>1391</v>
      </c>
      <c r="Q282" s="32"/>
    </row>
    <row r="283" spans="1:17" ht="15">
      <c r="A283" s="40" t="s">
        <v>1388</v>
      </c>
      <c r="B283" s="41"/>
      <c r="C283" s="40"/>
      <c r="D283" s="32" t="s">
        <v>10</v>
      </c>
      <c r="E283" s="32" t="s">
        <v>1389</v>
      </c>
      <c r="F283" s="32" t="s">
        <v>1390</v>
      </c>
      <c r="G283" s="32" t="s">
        <v>160</v>
      </c>
      <c r="H283" s="34">
        <v>320</v>
      </c>
      <c r="I283" s="34" t="s">
        <v>31</v>
      </c>
      <c r="J283" s="35">
        <v>44462</v>
      </c>
      <c r="K283" s="36">
        <v>9780190884185</v>
      </c>
      <c r="L283" s="37">
        <v>4190</v>
      </c>
      <c r="M283" s="37">
        <v>4609</v>
      </c>
      <c r="N283" s="37"/>
      <c r="O283" s="32" t="s">
        <v>61</v>
      </c>
      <c r="P283" s="32" t="s">
        <v>1391</v>
      </c>
      <c r="Q283" s="32"/>
    </row>
    <row r="284" spans="1:17" ht="15">
      <c r="A284" s="40" t="s">
        <v>144</v>
      </c>
      <c r="B284" s="41"/>
      <c r="C284" s="40"/>
      <c r="D284" s="32" t="s">
        <v>6</v>
      </c>
      <c r="E284" s="32" t="s">
        <v>145</v>
      </c>
      <c r="F284" s="32" t="s">
        <v>1392</v>
      </c>
      <c r="G284" s="32" t="s">
        <v>158</v>
      </c>
      <c r="H284" s="34">
        <v>416</v>
      </c>
      <c r="I284" s="34" t="s">
        <v>30</v>
      </c>
      <c r="J284" s="35">
        <v>44462</v>
      </c>
      <c r="K284" s="36">
        <v>9780199606368</v>
      </c>
      <c r="L284" s="37">
        <v>13280</v>
      </c>
      <c r="M284" s="37">
        <v>14608</v>
      </c>
      <c r="N284" s="37"/>
      <c r="O284" s="32" t="s">
        <v>60</v>
      </c>
      <c r="P284" s="32" t="s">
        <v>146</v>
      </c>
      <c r="Q284" s="32"/>
    </row>
    <row r="285" spans="1:17" ht="15">
      <c r="A285" s="40" t="s">
        <v>1393</v>
      </c>
      <c r="B285" s="41"/>
      <c r="C285" s="40"/>
      <c r="D285" s="32" t="s">
        <v>5</v>
      </c>
      <c r="E285" s="32" t="s">
        <v>1394</v>
      </c>
      <c r="F285" s="32" t="s">
        <v>1395</v>
      </c>
      <c r="G285" s="32" t="s">
        <v>160</v>
      </c>
      <c r="H285" s="34">
        <v>200</v>
      </c>
      <c r="I285" s="34" t="s">
        <v>31</v>
      </c>
      <c r="J285" s="35">
        <v>44462</v>
      </c>
      <c r="K285" s="36">
        <v>9780190070144</v>
      </c>
      <c r="L285" s="37">
        <v>4900</v>
      </c>
      <c r="M285" s="37">
        <v>5390</v>
      </c>
      <c r="N285" s="37"/>
      <c r="O285" s="32" t="s">
        <v>751</v>
      </c>
      <c r="P285" s="32" t="s">
        <v>1396</v>
      </c>
      <c r="Q285" s="32"/>
    </row>
    <row r="286" spans="1:17" ht="15">
      <c r="A286" s="40" t="s">
        <v>1397</v>
      </c>
      <c r="B286" s="41"/>
      <c r="C286" s="40"/>
      <c r="D286" s="32" t="s">
        <v>5</v>
      </c>
      <c r="E286" s="32" t="s">
        <v>1398</v>
      </c>
      <c r="F286" s="32" t="s">
        <v>1399</v>
      </c>
      <c r="G286" s="32" t="s">
        <v>158</v>
      </c>
      <c r="H286" s="34">
        <v>304</v>
      </c>
      <c r="I286" s="34" t="s">
        <v>30</v>
      </c>
      <c r="J286" s="35">
        <v>44462</v>
      </c>
      <c r="K286" s="36">
        <v>9780198853015</v>
      </c>
      <c r="L286" s="37">
        <v>3650</v>
      </c>
      <c r="M286" s="37">
        <v>4015</v>
      </c>
      <c r="N286" s="37"/>
      <c r="O286" s="32" t="s">
        <v>11</v>
      </c>
      <c r="P286" s="32" t="s">
        <v>1400</v>
      </c>
      <c r="Q286" s="32" t="s">
        <v>1401</v>
      </c>
    </row>
    <row r="287" spans="1:17" ht="15">
      <c r="A287" s="40" t="s">
        <v>1402</v>
      </c>
      <c r="B287" s="41"/>
      <c r="C287" s="40"/>
      <c r="D287" s="32" t="s">
        <v>10</v>
      </c>
      <c r="E287" s="32" t="s">
        <v>1403</v>
      </c>
      <c r="F287" s="32" t="s">
        <v>1404</v>
      </c>
      <c r="G287" s="32" t="s">
        <v>158</v>
      </c>
      <c r="H287" s="34">
        <v>264</v>
      </c>
      <c r="I287" s="34" t="s">
        <v>31</v>
      </c>
      <c r="J287" s="35">
        <v>44462</v>
      </c>
      <c r="K287" s="36">
        <v>9780190236427</v>
      </c>
      <c r="L287" s="37">
        <v>8390</v>
      </c>
      <c r="M287" s="37">
        <v>9229</v>
      </c>
      <c r="N287" s="37"/>
      <c r="O287" s="32" t="s">
        <v>43</v>
      </c>
      <c r="P287" s="32" t="s">
        <v>786</v>
      </c>
      <c r="Q287" s="32"/>
    </row>
    <row r="288" spans="1:17" ht="15">
      <c r="A288" s="40" t="s">
        <v>1405</v>
      </c>
      <c r="B288" s="41">
        <v>3</v>
      </c>
      <c r="C288" s="40"/>
      <c r="D288" s="32" t="s">
        <v>5</v>
      </c>
      <c r="E288" s="32" t="s">
        <v>1406</v>
      </c>
      <c r="F288" s="32" t="s">
        <v>1407</v>
      </c>
      <c r="G288" s="32" t="s">
        <v>158</v>
      </c>
      <c r="H288" s="34">
        <v>208</v>
      </c>
      <c r="I288" s="34" t="s">
        <v>31</v>
      </c>
      <c r="J288" s="35">
        <v>44462</v>
      </c>
      <c r="K288" s="36">
        <v>9780197576311</v>
      </c>
      <c r="L288" s="37">
        <v>18900</v>
      </c>
      <c r="M288" s="37">
        <v>20790</v>
      </c>
      <c r="N288" s="37"/>
      <c r="O288" s="32" t="s">
        <v>61</v>
      </c>
      <c r="P288" s="32" t="s">
        <v>1408</v>
      </c>
      <c r="Q288" s="32"/>
    </row>
    <row r="289" spans="1:17" ht="15">
      <c r="A289" s="40" t="s">
        <v>1405</v>
      </c>
      <c r="B289" s="41">
        <v>3</v>
      </c>
      <c r="C289" s="40"/>
      <c r="D289" s="32" t="s">
        <v>5</v>
      </c>
      <c r="E289" s="32" t="s">
        <v>1406</v>
      </c>
      <c r="F289" s="32" t="s">
        <v>1407</v>
      </c>
      <c r="G289" s="32" t="s">
        <v>160</v>
      </c>
      <c r="H289" s="34">
        <v>208</v>
      </c>
      <c r="I289" s="34" t="s">
        <v>31</v>
      </c>
      <c r="J289" s="35">
        <v>44462</v>
      </c>
      <c r="K289" s="36">
        <v>9780197576328</v>
      </c>
      <c r="L289" s="37">
        <v>3490</v>
      </c>
      <c r="M289" s="37">
        <v>3839</v>
      </c>
      <c r="N289" s="37"/>
      <c r="O289" s="32" t="s">
        <v>61</v>
      </c>
      <c r="P289" s="32" t="s">
        <v>1408</v>
      </c>
      <c r="Q289" s="32"/>
    </row>
    <row r="290" spans="1:17" ht="15">
      <c r="A290" s="40" t="s">
        <v>1409</v>
      </c>
      <c r="B290" s="41"/>
      <c r="C290" s="40"/>
      <c r="D290" s="32" t="s">
        <v>5</v>
      </c>
      <c r="E290" s="32" t="s">
        <v>1410</v>
      </c>
      <c r="F290" s="32" t="s">
        <v>1411</v>
      </c>
      <c r="G290" s="32" t="s">
        <v>158</v>
      </c>
      <c r="H290" s="34">
        <v>304</v>
      </c>
      <c r="I290" s="34" t="s">
        <v>31</v>
      </c>
      <c r="J290" s="35">
        <v>44462</v>
      </c>
      <c r="K290" s="36">
        <v>9780197567692</v>
      </c>
      <c r="L290" s="37">
        <v>13860</v>
      </c>
      <c r="M290" s="37">
        <v>15246</v>
      </c>
      <c r="N290" s="37"/>
      <c r="O290" s="32" t="s">
        <v>890</v>
      </c>
      <c r="P290" s="32" t="s">
        <v>1412</v>
      </c>
      <c r="Q290" s="32"/>
    </row>
    <row r="291" spans="1:17" ht="15">
      <c r="A291" s="40" t="s">
        <v>1413</v>
      </c>
      <c r="B291" s="41"/>
      <c r="C291" s="40"/>
      <c r="D291" s="32" t="s">
        <v>5</v>
      </c>
      <c r="E291" s="32" t="s">
        <v>1414</v>
      </c>
      <c r="F291" s="32" t="s">
        <v>1415</v>
      </c>
      <c r="G291" s="32" t="s">
        <v>158</v>
      </c>
      <c r="H291" s="34">
        <v>128</v>
      </c>
      <c r="I291" s="34" t="s">
        <v>31</v>
      </c>
      <c r="J291" s="35">
        <v>44462</v>
      </c>
      <c r="K291" s="36">
        <v>9780197555767</v>
      </c>
      <c r="L291" s="37">
        <v>2650</v>
      </c>
      <c r="M291" s="37">
        <v>2915</v>
      </c>
      <c r="N291" s="37"/>
      <c r="O291" s="32" t="s">
        <v>56</v>
      </c>
      <c r="P291" s="32" t="s">
        <v>1416</v>
      </c>
      <c r="Q291" s="32"/>
    </row>
    <row r="292" spans="1:17" ht="15">
      <c r="A292" s="40" t="s">
        <v>1417</v>
      </c>
      <c r="B292" s="41"/>
      <c r="C292" s="40"/>
      <c r="D292" s="32" t="s">
        <v>6</v>
      </c>
      <c r="E292" s="32" t="s">
        <v>1418</v>
      </c>
      <c r="F292" s="32" t="s">
        <v>1419</v>
      </c>
      <c r="G292" s="32" t="s">
        <v>158</v>
      </c>
      <c r="H292" s="34">
        <v>368</v>
      </c>
      <c r="I292" s="34" t="s">
        <v>31</v>
      </c>
      <c r="J292" s="35">
        <v>44462</v>
      </c>
      <c r="K292" s="36">
        <v>9780190054151</v>
      </c>
      <c r="L292" s="37">
        <v>13860</v>
      </c>
      <c r="M292" s="37">
        <v>15246</v>
      </c>
      <c r="N292" s="37"/>
      <c r="O292" s="32" t="s">
        <v>40</v>
      </c>
      <c r="P292" s="32" t="s">
        <v>1420</v>
      </c>
      <c r="Q292" s="32"/>
    </row>
    <row r="293" spans="1:17" ht="15">
      <c r="A293" s="40" t="s">
        <v>1421</v>
      </c>
      <c r="B293" s="41">
        <v>6</v>
      </c>
      <c r="C293" s="40"/>
      <c r="D293" s="32" t="s">
        <v>47</v>
      </c>
      <c r="E293" s="32" t="s">
        <v>1422</v>
      </c>
      <c r="F293" s="32" t="s">
        <v>1423</v>
      </c>
      <c r="G293" s="32" t="s">
        <v>158</v>
      </c>
      <c r="H293" s="34">
        <v>1408</v>
      </c>
      <c r="I293" s="34" t="s">
        <v>30</v>
      </c>
      <c r="J293" s="35">
        <v>44462</v>
      </c>
      <c r="K293" s="36">
        <v>9780198821328</v>
      </c>
      <c r="L293" s="37">
        <v>37350</v>
      </c>
      <c r="M293" s="37">
        <v>41085</v>
      </c>
      <c r="N293" s="37"/>
      <c r="O293" s="32" t="s">
        <v>85</v>
      </c>
      <c r="P293" s="32" t="s">
        <v>1424</v>
      </c>
      <c r="Q293" s="32"/>
    </row>
    <row r="294" spans="1:17" ht="15">
      <c r="A294" s="40" t="s">
        <v>1425</v>
      </c>
      <c r="B294" s="41"/>
      <c r="C294" s="40"/>
      <c r="D294" s="32" t="s">
        <v>5</v>
      </c>
      <c r="E294" s="32" t="s">
        <v>1426</v>
      </c>
      <c r="F294" s="32" t="s">
        <v>1427</v>
      </c>
      <c r="G294" s="32" t="s">
        <v>158</v>
      </c>
      <c r="H294" s="34">
        <v>256</v>
      </c>
      <c r="I294" s="34" t="s">
        <v>30</v>
      </c>
      <c r="J294" s="35">
        <v>44462</v>
      </c>
      <c r="K294" s="36">
        <v>9780198832553</v>
      </c>
      <c r="L294" s="37">
        <v>12450</v>
      </c>
      <c r="M294" s="37">
        <v>13695</v>
      </c>
      <c r="N294" s="37"/>
      <c r="O294" s="32" t="s">
        <v>11</v>
      </c>
      <c r="P294" s="32" t="s">
        <v>1428</v>
      </c>
      <c r="Q294" s="32" t="s">
        <v>1429</v>
      </c>
    </row>
    <row r="295" spans="1:17" ht="15">
      <c r="A295" s="40" t="s">
        <v>312</v>
      </c>
      <c r="B295" s="41"/>
      <c r="C295" s="40"/>
      <c r="D295" s="32" t="s">
        <v>5</v>
      </c>
      <c r="E295" s="32" t="s">
        <v>313</v>
      </c>
      <c r="F295" s="32" t="s">
        <v>1430</v>
      </c>
      <c r="G295" s="32" t="s">
        <v>158</v>
      </c>
      <c r="H295" s="34">
        <v>240</v>
      </c>
      <c r="I295" s="34" t="s">
        <v>31</v>
      </c>
      <c r="J295" s="35">
        <v>44462</v>
      </c>
      <c r="K295" s="36">
        <v>9780190922160</v>
      </c>
      <c r="L295" s="37">
        <v>4190</v>
      </c>
      <c r="M295" s="37">
        <v>4609</v>
      </c>
      <c r="N295" s="37"/>
      <c r="O295" s="32" t="s">
        <v>56</v>
      </c>
      <c r="P295" s="32" t="s">
        <v>1431</v>
      </c>
      <c r="Q295" s="32" t="s">
        <v>1432</v>
      </c>
    </row>
    <row r="296" spans="1:17" ht="15">
      <c r="A296" s="40" t="s">
        <v>1433</v>
      </c>
      <c r="B296" s="41"/>
      <c r="C296" s="40"/>
      <c r="D296" s="32" t="s">
        <v>5</v>
      </c>
      <c r="E296" s="32" t="s">
        <v>1434</v>
      </c>
      <c r="F296" s="32" t="s">
        <v>1435</v>
      </c>
      <c r="G296" s="32" t="s">
        <v>158</v>
      </c>
      <c r="H296" s="34">
        <v>280</v>
      </c>
      <c r="I296" s="34" t="s">
        <v>31</v>
      </c>
      <c r="J296" s="35">
        <v>44462</v>
      </c>
      <c r="K296" s="36">
        <v>9780197568842</v>
      </c>
      <c r="L296" s="37">
        <v>10360</v>
      </c>
      <c r="M296" s="37">
        <v>11396</v>
      </c>
      <c r="N296" s="37"/>
      <c r="O296" s="32" t="s">
        <v>36</v>
      </c>
      <c r="P296" s="32" t="s">
        <v>1436</v>
      </c>
      <c r="Q296" s="32"/>
    </row>
    <row r="297" spans="1:17" ht="15">
      <c r="A297" s="40" t="s">
        <v>1437</v>
      </c>
      <c r="B297" s="41"/>
      <c r="C297" s="40"/>
      <c r="D297" s="32" t="s">
        <v>8</v>
      </c>
      <c r="E297" s="32" t="s">
        <v>1438</v>
      </c>
      <c r="F297" s="32" t="s">
        <v>1439</v>
      </c>
      <c r="G297" s="32" t="s">
        <v>158</v>
      </c>
      <c r="H297" s="34">
        <v>152</v>
      </c>
      <c r="I297" s="34" t="s">
        <v>31</v>
      </c>
      <c r="J297" s="35">
        <v>44462</v>
      </c>
      <c r="K297" s="36">
        <v>9780197524176</v>
      </c>
      <c r="L297" s="37">
        <v>13990</v>
      </c>
      <c r="M297" s="37">
        <v>15389</v>
      </c>
      <c r="N297" s="37"/>
      <c r="O297" s="32" t="s">
        <v>79</v>
      </c>
      <c r="P297" s="32" t="s">
        <v>108</v>
      </c>
      <c r="Q297" s="32"/>
    </row>
    <row r="298" spans="1:17" ht="15">
      <c r="A298" s="40" t="s">
        <v>1440</v>
      </c>
      <c r="B298" s="41"/>
      <c r="C298" s="40"/>
      <c r="D298" s="32" t="s">
        <v>5</v>
      </c>
      <c r="E298" s="32" t="s">
        <v>1441</v>
      </c>
      <c r="F298" s="32" t="s">
        <v>1442</v>
      </c>
      <c r="G298" s="32" t="s">
        <v>158</v>
      </c>
      <c r="H298" s="34">
        <v>352</v>
      </c>
      <c r="I298" s="34" t="s">
        <v>31</v>
      </c>
      <c r="J298" s="35">
        <v>44462</v>
      </c>
      <c r="K298" s="36">
        <v>9780190912222</v>
      </c>
      <c r="L298" s="37">
        <v>21000</v>
      </c>
      <c r="M298" s="37">
        <v>23100</v>
      </c>
      <c r="N298" s="37"/>
      <c r="O298" s="32" t="s">
        <v>1443</v>
      </c>
      <c r="P298" s="32" t="s">
        <v>1444</v>
      </c>
      <c r="Q298" s="32"/>
    </row>
    <row r="299" spans="1:17" ht="15">
      <c r="A299" s="40" t="s">
        <v>1445</v>
      </c>
      <c r="B299" s="41">
        <v>2</v>
      </c>
      <c r="C299" s="40"/>
      <c r="D299" s="32" t="s">
        <v>10</v>
      </c>
      <c r="E299" s="32" t="s">
        <v>1446</v>
      </c>
      <c r="F299" s="32" t="s">
        <v>1447</v>
      </c>
      <c r="G299" s="32" t="s">
        <v>158</v>
      </c>
      <c r="H299" s="34">
        <v>336</v>
      </c>
      <c r="I299" s="34" t="s">
        <v>31</v>
      </c>
      <c r="J299" s="35">
        <v>44462</v>
      </c>
      <c r="K299" s="36">
        <v>9780199812714</v>
      </c>
      <c r="L299" s="37">
        <v>41300</v>
      </c>
      <c r="M299" s="37">
        <v>45430</v>
      </c>
      <c r="N299" s="37"/>
      <c r="O299" s="32" t="s">
        <v>51</v>
      </c>
      <c r="P299" s="32" t="s">
        <v>1448</v>
      </c>
      <c r="Q299" s="32"/>
    </row>
    <row r="300" spans="1:17" ht="15">
      <c r="A300" s="40" t="s">
        <v>1449</v>
      </c>
      <c r="B300" s="41"/>
      <c r="C300" s="40"/>
      <c r="D300" s="32" t="s">
        <v>8</v>
      </c>
      <c r="E300" s="32" t="s">
        <v>1450</v>
      </c>
      <c r="F300" s="32" t="s">
        <v>1451</v>
      </c>
      <c r="G300" s="32" t="s">
        <v>158</v>
      </c>
      <c r="H300" s="34">
        <v>304</v>
      </c>
      <c r="I300" s="34" t="s">
        <v>31</v>
      </c>
      <c r="J300" s="35">
        <v>44462</v>
      </c>
      <c r="K300" s="36">
        <v>9780190081713</v>
      </c>
      <c r="L300" s="37">
        <v>13860</v>
      </c>
      <c r="M300" s="37">
        <v>15246</v>
      </c>
      <c r="N300" s="37"/>
      <c r="O300" s="32" t="s">
        <v>78</v>
      </c>
      <c r="P300" s="32" t="s">
        <v>1452</v>
      </c>
      <c r="Q300" s="32"/>
    </row>
    <row r="301" spans="1:17" ht="15">
      <c r="A301" s="40" t="s">
        <v>1453</v>
      </c>
      <c r="B301" s="41"/>
      <c r="C301" s="40"/>
      <c r="D301" s="32" t="s">
        <v>5</v>
      </c>
      <c r="E301" s="32" t="s">
        <v>1454</v>
      </c>
      <c r="F301" s="32" t="s">
        <v>1455</v>
      </c>
      <c r="G301" s="32" t="s">
        <v>160</v>
      </c>
      <c r="H301" s="34">
        <v>424</v>
      </c>
      <c r="I301" s="34" t="s">
        <v>31</v>
      </c>
      <c r="J301" s="35">
        <v>44462</v>
      </c>
      <c r="K301" s="36">
        <v>9780197524022</v>
      </c>
      <c r="L301" s="37">
        <v>6300</v>
      </c>
      <c r="M301" s="37">
        <v>6930</v>
      </c>
      <c r="N301" s="37"/>
      <c r="O301" s="32" t="s">
        <v>1456</v>
      </c>
      <c r="P301" s="32" t="s">
        <v>1457</v>
      </c>
      <c r="Q301" s="32"/>
    </row>
    <row r="302" spans="1:17" ht="15">
      <c r="A302" s="40" t="s">
        <v>1458</v>
      </c>
      <c r="B302" s="41"/>
      <c r="C302" s="40"/>
      <c r="D302" s="32" t="s">
        <v>5</v>
      </c>
      <c r="E302" s="32" t="s">
        <v>1459</v>
      </c>
      <c r="F302" s="32" t="s">
        <v>1460</v>
      </c>
      <c r="G302" s="32" t="s">
        <v>160</v>
      </c>
      <c r="H302" s="34">
        <v>352</v>
      </c>
      <c r="I302" s="34" t="s">
        <v>31</v>
      </c>
      <c r="J302" s="35">
        <v>44462</v>
      </c>
      <c r="K302" s="36">
        <v>9780197564288</v>
      </c>
      <c r="L302" s="37">
        <v>2650</v>
      </c>
      <c r="M302" s="37">
        <v>2915</v>
      </c>
      <c r="N302" s="37"/>
      <c r="O302" s="32" t="s">
        <v>1461</v>
      </c>
      <c r="P302" s="32" t="s">
        <v>1462</v>
      </c>
      <c r="Q302" s="32" t="s">
        <v>1463</v>
      </c>
    </row>
    <row r="303" spans="1:17" ht="15">
      <c r="A303" s="40" t="s">
        <v>1464</v>
      </c>
      <c r="B303" s="41"/>
      <c r="C303" s="40"/>
      <c r="D303" s="32" t="s">
        <v>5</v>
      </c>
      <c r="E303" s="32" t="s">
        <v>1465</v>
      </c>
      <c r="F303" s="32" t="s">
        <v>1466</v>
      </c>
      <c r="G303" s="32" t="s">
        <v>158</v>
      </c>
      <c r="H303" s="34">
        <v>384</v>
      </c>
      <c r="I303" s="34" t="s">
        <v>31</v>
      </c>
      <c r="J303" s="35">
        <v>44462</v>
      </c>
      <c r="K303" s="36">
        <v>9780197532355</v>
      </c>
      <c r="L303" s="37">
        <v>5590</v>
      </c>
      <c r="M303" s="37">
        <v>6149</v>
      </c>
      <c r="N303" s="37"/>
      <c r="O303" s="32" t="s">
        <v>1461</v>
      </c>
      <c r="P303" s="32" t="s">
        <v>1467</v>
      </c>
      <c r="Q303" s="32"/>
    </row>
    <row r="304" spans="1:17" ht="15">
      <c r="A304" s="40" t="s">
        <v>1468</v>
      </c>
      <c r="B304" s="41"/>
      <c r="C304" s="40"/>
      <c r="D304" s="32" t="s">
        <v>9</v>
      </c>
      <c r="E304" s="32" t="s">
        <v>1469</v>
      </c>
      <c r="F304" s="32" t="s">
        <v>1470</v>
      </c>
      <c r="G304" s="32" t="s">
        <v>158</v>
      </c>
      <c r="H304" s="34">
        <v>528</v>
      </c>
      <c r="I304" s="34" t="s">
        <v>30</v>
      </c>
      <c r="J304" s="35">
        <v>44462</v>
      </c>
      <c r="K304" s="36">
        <v>9780192894601</v>
      </c>
      <c r="L304" s="37">
        <v>32370</v>
      </c>
      <c r="M304" s="37">
        <v>35607</v>
      </c>
      <c r="N304" s="37"/>
      <c r="O304" s="32" t="s">
        <v>102</v>
      </c>
      <c r="P304" s="32" t="s">
        <v>1471</v>
      </c>
      <c r="Q304" s="32"/>
    </row>
    <row r="305" spans="1:17" ht="15">
      <c r="A305" s="40" t="s">
        <v>1472</v>
      </c>
      <c r="B305" s="41"/>
      <c r="C305" s="40"/>
      <c r="D305" s="32" t="s">
        <v>5</v>
      </c>
      <c r="E305" s="32" t="s">
        <v>1473</v>
      </c>
      <c r="F305" s="32" t="s">
        <v>1474</v>
      </c>
      <c r="G305" s="32" t="s">
        <v>158</v>
      </c>
      <c r="H305" s="34">
        <v>320</v>
      </c>
      <c r="I305" s="34" t="s">
        <v>30</v>
      </c>
      <c r="J305" s="35">
        <v>44462</v>
      </c>
      <c r="K305" s="36">
        <v>9780198853978</v>
      </c>
      <c r="L305" s="37">
        <v>12450</v>
      </c>
      <c r="M305" s="37">
        <v>13695</v>
      </c>
      <c r="N305" s="37"/>
      <c r="O305" s="32" t="s">
        <v>15</v>
      </c>
      <c r="P305" s="32" t="s">
        <v>1475</v>
      </c>
      <c r="Q305" s="32" t="s">
        <v>1476</v>
      </c>
    </row>
    <row r="306" spans="1:17" ht="15">
      <c r="A306" s="40" t="s">
        <v>1477</v>
      </c>
      <c r="B306" s="41"/>
      <c r="C306" s="40"/>
      <c r="D306" s="32" t="s">
        <v>5</v>
      </c>
      <c r="E306" s="32" t="s">
        <v>1478</v>
      </c>
      <c r="F306" s="32" t="s">
        <v>1479</v>
      </c>
      <c r="G306" s="32" t="s">
        <v>158</v>
      </c>
      <c r="H306" s="34">
        <v>408</v>
      </c>
      <c r="I306" s="34" t="s">
        <v>31</v>
      </c>
      <c r="J306" s="35">
        <v>44462</v>
      </c>
      <c r="K306" s="36">
        <v>9780190053635</v>
      </c>
      <c r="L306" s="37">
        <v>4890</v>
      </c>
      <c r="M306" s="37">
        <v>5379</v>
      </c>
      <c r="N306" s="37"/>
      <c r="O306" s="32" t="s">
        <v>135</v>
      </c>
      <c r="P306" s="32" t="s">
        <v>1480</v>
      </c>
      <c r="Q306" s="32" t="s">
        <v>1481</v>
      </c>
    </row>
    <row r="307" spans="1:17" ht="15">
      <c r="A307" s="40" t="s">
        <v>1482</v>
      </c>
      <c r="B307" s="41"/>
      <c r="C307" s="40"/>
      <c r="D307" s="32" t="s">
        <v>8</v>
      </c>
      <c r="E307" s="32" t="s">
        <v>1483</v>
      </c>
      <c r="F307" s="32" t="s">
        <v>1484</v>
      </c>
      <c r="G307" s="32" t="s">
        <v>158</v>
      </c>
      <c r="H307" s="34">
        <v>304</v>
      </c>
      <c r="I307" s="34" t="s">
        <v>31</v>
      </c>
      <c r="J307" s="35">
        <v>44462</v>
      </c>
      <c r="K307" s="36">
        <v>9780190868031</v>
      </c>
      <c r="L307" s="37">
        <v>13860</v>
      </c>
      <c r="M307" s="37">
        <v>15246</v>
      </c>
      <c r="N307" s="37"/>
      <c r="O307" s="32" t="s">
        <v>39</v>
      </c>
      <c r="P307" s="32" t="s">
        <v>1485</v>
      </c>
      <c r="Q307" s="32"/>
    </row>
    <row r="308" spans="1:17" ht="15">
      <c r="A308" s="40" t="s">
        <v>1482</v>
      </c>
      <c r="B308" s="41"/>
      <c r="C308" s="40"/>
      <c r="D308" s="32" t="s">
        <v>8</v>
      </c>
      <c r="E308" s="32" t="s">
        <v>1483</v>
      </c>
      <c r="F308" s="32" t="s">
        <v>1484</v>
      </c>
      <c r="G308" s="32" t="s">
        <v>160</v>
      </c>
      <c r="H308" s="34">
        <v>304</v>
      </c>
      <c r="I308" s="34" t="s">
        <v>31</v>
      </c>
      <c r="J308" s="35">
        <v>44462</v>
      </c>
      <c r="K308" s="36">
        <v>9780190868048</v>
      </c>
      <c r="L308" s="37">
        <v>5590</v>
      </c>
      <c r="M308" s="37">
        <v>6149</v>
      </c>
      <c r="N308" s="37"/>
      <c r="O308" s="32" t="s">
        <v>39</v>
      </c>
      <c r="P308" s="32" t="s">
        <v>1485</v>
      </c>
      <c r="Q308" s="32"/>
    </row>
    <row r="309" spans="1:17" ht="15">
      <c r="A309" s="40" t="s">
        <v>1486</v>
      </c>
      <c r="B309" s="41"/>
      <c r="C309" s="40" t="s">
        <v>1487</v>
      </c>
      <c r="D309" s="32" t="s">
        <v>5</v>
      </c>
      <c r="E309" s="32" t="s">
        <v>1488</v>
      </c>
      <c r="F309" s="32" t="s">
        <v>1489</v>
      </c>
      <c r="G309" s="32" t="s">
        <v>160</v>
      </c>
      <c r="H309" s="34">
        <v>200</v>
      </c>
      <c r="I309" s="34" t="s">
        <v>31</v>
      </c>
      <c r="J309" s="35">
        <v>44463</v>
      </c>
      <c r="K309" s="36">
        <v>9780190850661</v>
      </c>
      <c r="L309" s="37">
        <v>6300</v>
      </c>
      <c r="M309" s="37">
        <v>6930</v>
      </c>
      <c r="N309" s="37"/>
      <c r="O309" s="32" t="s">
        <v>286</v>
      </c>
      <c r="P309" s="32" t="s">
        <v>1490</v>
      </c>
      <c r="Q309" s="32"/>
    </row>
    <row r="310" spans="1:17" ht="15">
      <c r="A310" s="40" t="s">
        <v>1491</v>
      </c>
      <c r="B310" s="41"/>
      <c r="C310" s="40" t="s">
        <v>1492</v>
      </c>
      <c r="D310" s="32" t="s">
        <v>5</v>
      </c>
      <c r="E310" s="32" t="s">
        <v>1493</v>
      </c>
      <c r="F310" s="32" t="s">
        <v>1494</v>
      </c>
      <c r="G310" s="32" t="s">
        <v>160</v>
      </c>
      <c r="H310" s="34">
        <v>264</v>
      </c>
      <c r="I310" s="34" t="s">
        <v>31</v>
      </c>
      <c r="J310" s="35">
        <v>44463</v>
      </c>
      <c r="K310" s="36">
        <v>9780190061630</v>
      </c>
      <c r="L310" s="37">
        <v>9100</v>
      </c>
      <c r="M310" s="37">
        <v>10010</v>
      </c>
      <c r="N310" s="37"/>
      <c r="O310" s="32" t="s">
        <v>37</v>
      </c>
      <c r="P310" s="32" t="s">
        <v>1495</v>
      </c>
      <c r="Q310" s="32"/>
    </row>
    <row r="311" spans="1:17" ht="15">
      <c r="A311" s="40" t="s">
        <v>1496</v>
      </c>
      <c r="B311" s="41"/>
      <c r="C311" s="40" t="s">
        <v>1497</v>
      </c>
      <c r="D311" s="32" t="s">
        <v>5</v>
      </c>
      <c r="E311" s="32" t="s">
        <v>1498</v>
      </c>
      <c r="F311" s="32" t="s">
        <v>1499</v>
      </c>
      <c r="G311" s="32" t="s">
        <v>158</v>
      </c>
      <c r="H311" s="34">
        <v>240</v>
      </c>
      <c r="I311" s="34" t="s">
        <v>31</v>
      </c>
      <c r="J311" s="35">
        <v>44463</v>
      </c>
      <c r="K311" s="36">
        <v>9780190948412</v>
      </c>
      <c r="L311" s="37">
        <v>3490</v>
      </c>
      <c r="M311" s="37">
        <v>3839</v>
      </c>
      <c r="N311" s="37"/>
      <c r="O311" s="32" t="s">
        <v>53</v>
      </c>
      <c r="P311" s="32" t="s">
        <v>1500</v>
      </c>
      <c r="Q311" s="32"/>
    </row>
    <row r="312" spans="1:17" ht="15">
      <c r="A312" s="40" t="s">
        <v>1501</v>
      </c>
      <c r="B312" s="41">
        <v>2</v>
      </c>
      <c r="C312" s="40" t="s">
        <v>1502</v>
      </c>
      <c r="D312" s="32" t="s">
        <v>5</v>
      </c>
      <c r="E312" s="32" t="s">
        <v>1503</v>
      </c>
      <c r="F312" s="32" t="s">
        <v>1504</v>
      </c>
      <c r="G312" s="32" t="s">
        <v>158</v>
      </c>
      <c r="H312" s="34">
        <v>544</v>
      </c>
      <c r="I312" s="34" t="s">
        <v>30</v>
      </c>
      <c r="J312" s="35">
        <v>44463</v>
      </c>
      <c r="K312" s="36">
        <v>9780192895639</v>
      </c>
      <c r="L312" s="37">
        <v>15770</v>
      </c>
      <c r="M312" s="37">
        <v>17347</v>
      </c>
      <c r="N312" s="37"/>
      <c r="O312" s="32" t="s">
        <v>96</v>
      </c>
      <c r="P312" s="32" t="s">
        <v>1505</v>
      </c>
      <c r="Q312" s="32"/>
    </row>
    <row r="313" spans="1:17" ht="15">
      <c r="A313" s="40" t="s">
        <v>1506</v>
      </c>
      <c r="B313" s="41"/>
      <c r="C313" s="40" t="s">
        <v>1507</v>
      </c>
      <c r="D313" s="32" t="s">
        <v>5</v>
      </c>
      <c r="E313" s="32" t="s">
        <v>1508</v>
      </c>
      <c r="F313" s="32" t="s">
        <v>1509</v>
      </c>
      <c r="G313" s="32" t="s">
        <v>160</v>
      </c>
      <c r="H313" s="34">
        <v>336</v>
      </c>
      <c r="I313" s="34" t="s">
        <v>31</v>
      </c>
      <c r="J313" s="35">
        <v>44463</v>
      </c>
      <c r="K313" s="36">
        <v>9780197618592</v>
      </c>
      <c r="L313" s="37">
        <v>4900</v>
      </c>
      <c r="M313" s="37">
        <v>5390</v>
      </c>
      <c r="N313" s="37"/>
      <c r="O313" s="32" t="s">
        <v>157</v>
      </c>
      <c r="P313" s="32" t="s">
        <v>1510</v>
      </c>
      <c r="Q313" s="32"/>
    </row>
    <row r="314" spans="1:17" ht="15">
      <c r="A314" s="40" t="s">
        <v>1511</v>
      </c>
      <c r="B314" s="41"/>
      <c r="C314" s="40" t="s">
        <v>1507</v>
      </c>
      <c r="D314" s="32" t="s">
        <v>5</v>
      </c>
      <c r="E314" s="32" t="s">
        <v>1508</v>
      </c>
      <c r="F314" s="32" t="s">
        <v>1512</v>
      </c>
      <c r="G314" s="32" t="s">
        <v>160</v>
      </c>
      <c r="H314" s="34">
        <v>488</v>
      </c>
      <c r="I314" s="34" t="s">
        <v>31</v>
      </c>
      <c r="J314" s="35">
        <v>44463</v>
      </c>
      <c r="K314" s="36">
        <v>9780197618769</v>
      </c>
      <c r="L314" s="37">
        <v>4900</v>
      </c>
      <c r="M314" s="37">
        <v>5390</v>
      </c>
      <c r="N314" s="37"/>
      <c r="O314" s="32" t="s">
        <v>157</v>
      </c>
      <c r="P314" s="32" t="s">
        <v>1510</v>
      </c>
      <c r="Q314" s="32"/>
    </row>
    <row r="315" spans="1:17" ht="15">
      <c r="A315" s="40" t="s">
        <v>1513</v>
      </c>
      <c r="B315" s="41"/>
      <c r="C315" s="40" t="s">
        <v>1507</v>
      </c>
      <c r="D315" s="32" t="s">
        <v>5</v>
      </c>
      <c r="E315" s="32" t="s">
        <v>1508</v>
      </c>
      <c r="F315" s="32" t="s">
        <v>1512</v>
      </c>
      <c r="G315" s="32" t="s">
        <v>160</v>
      </c>
      <c r="H315" s="34">
        <v>360</v>
      </c>
      <c r="I315" s="34" t="s">
        <v>31</v>
      </c>
      <c r="J315" s="35">
        <v>44463</v>
      </c>
      <c r="K315" s="36">
        <v>9780197619681</v>
      </c>
      <c r="L315" s="37">
        <v>4900</v>
      </c>
      <c r="M315" s="37">
        <v>5390</v>
      </c>
      <c r="N315" s="37"/>
      <c r="O315" s="32" t="s">
        <v>1514</v>
      </c>
      <c r="P315" s="32" t="s">
        <v>1515</v>
      </c>
      <c r="Q315" s="32"/>
    </row>
    <row r="316" spans="1:17" ht="15">
      <c r="A316" s="40" t="s">
        <v>1516</v>
      </c>
      <c r="B316" s="41"/>
      <c r="C316" s="40" t="s">
        <v>1517</v>
      </c>
      <c r="D316" s="32" t="s">
        <v>5</v>
      </c>
      <c r="E316" s="32" t="s">
        <v>1518</v>
      </c>
      <c r="F316" s="32" t="s">
        <v>1519</v>
      </c>
      <c r="G316" s="32" t="s">
        <v>158</v>
      </c>
      <c r="H316" s="34">
        <v>240</v>
      </c>
      <c r="I316" s="34" t="s">
        <v>30</v>
      </c>
      <c r="J316" s="35">
        <v>44463</v>
      </c>
      <c r="K316" s="36">
        <v>9780192846648</v>
      </c>
      <c r="L316" s="37">
        <v>10790</v>
      </c>
      <c r="M316" s="37">
        <v>11869</v>
      </c>
      <c r="N316" s="37"/>
      <c r="O316" s="32" t="s">
        <v>63</v>
      </c>
      <c r="P316" s="32" t="s">
        <v>1520</v>
      </c>
      <c r="Q316" s="32"/>
    </row>
    <row r="317" spans="1:17" ht="15">
      <c r="A317" s="40" t="s">
        <v>1521</v>
      </c>
      <c r="B317" s="41"/>
      <c r="C317" s="40" t="s">
        <v>1522</v>
      </c>
      <c r="D317" s="32" t="s">
        <v>14</v>
      </c>
      <c r="E317" s="32" t="s">
        <v>1523</v>
      </c>
      <c r="F317" s="32" t="s">
        <v>1524</v>
      </c>
      <c r="G317" s="32" t="s">
        <v>160</v>
      </c>
      <c r="H317" s="34">
        <v>88</v>
      </c>
      <c r="I317" s="34" t="s">
        <v>31</v>
      </c>
      <c r="J317" s="35">
        <v>44463</v>
      </c>
      <c r="K317" s="36">
        <v>9780197541432</v>
      </c>
      <c r="L317" s="37">
        <v>5590</v>
      </c>
      <c r="M317" s="37">
        <v>6149</v>
      </c>
      <c r="N317" s="37"/>
      <c r="O317" s="32" t="s">
        <v>394</v>
      </c>
      <c r="P317" s="32" t="s">
        <v>1525</v>
      </c>
      <c r="Q317" s="32"/>
    </row>
    <row r="318" spans="1:17" ht="15">
      <c r="A318" s="40" t="s">
        <v>1526</v>
      </c>
      <c r="B318" s="41"/>
      <c r="C318" s="40" t="s">
        <v>1522</v>
      </c>
      <c r="D318" s="32" t="s">
        <v>14</v>
      </c>
      <c r="E318" s="32" t="s">
        <v>1523</v>
      </c>
      <c r="F318" s="32" t="s">
        <v>1524</v>
      </c>
      <c r="G318" s="32" t="s">
        <v>160</v>
      </c>
      <c r="H318" s="34">
        <v>230</v>
      </c>
      <c r="I318" s="34" t="s">
        <v>31</v>
      </c>
      <c r="J318" s="35">
        <v>44463</v>
      </c>
      <c r="K318" s="36">
        <v>9780197541470</v>
      </c>
      <c r="L318" s="37">
        <v>6990</v>
      </c>
      <c r="M318" s="37">
        <v>7689</v>
      </c>
      <c r="N318" s="37"/>
      <c r="O318" s="32" t="s">
        <v>394</v>
      </c>
      <c r="P318" s="32" t="s">
        <v>1525</v>
      </c>
      <c r="Q318" s="32"/>
    </row>
    <row r="319" spans="1:17" ht="15">
      <c r="A319" s="40" t="s">
        <v>1527</v>
      </c>
      <c r="B319" s="41"/>
      <c r="C319" s="40"/>
      <c r="D319" s="32" t="s">
        <v>10</v>
      </c>
      <c r="E319" s="32" t="s">
        <v>1528</v>
      </c>
      <c r="F319" s="32" t="s">
        <v>1529</v>
      </c>
      <c r="G319" s="32" t="s">
        <v>158</v>
      </c>
      <c r="H319" s="34">
        <v>224</v>
      </c>
      <c r="I319" s="34" t="s">
        <v>30</v>
      </c>
      <c r="J319" s="35">
        <v>44463</v>
      </c>
      <c r="K319" s="36">
        <v>9780192847232</v>
      </c>
      <c r="L319" s="37">
        <v>10790</v>
      </c>
      <c r="M319" s="37">
        <v>11869</v>
      </c>
      <c r="N319" s="37"/>
      <c r="O319" s="32" t="s">
        <v>149</v>
      </c>
      <c r="P319" s="32" t="s">
        <v>1530</v>
      </c>
      <c r="Q319" s="32"/>
    </row>
    <row r="320" spans="1:17" ht="15">
      <c r="A320" s="40" t="s">
        <v>1531</v>
      </c>
      <c r="B320" s="41"/>
      <c r="C320" s="40"/>
      <c r="D320" s="32" t="s">
        <v>5</v>
      </c>
      <c r="E320" s="32" t="s">
        <v>1532</v>
      </c>
      <c r="F320" s="32" t="s">
        <v>1533</v>
      </c>
      <c r="G320" s="32" t="s">
        <v>158</v>
      </c>
      <c r="H320" s="34">
        <v>384</v>
      </c>
      <c r="I320" s="34" t="s">
        <v>31</v>
      </c>
      <c r="J320" s="35">
        <v>44463</v>
      </c>
      <c r="K320" s="36">
        <v>9780197567777</v>
      </c>
      <c r="L320" s="37">
        <v>6300</v>
      </c>
      <c r="M320" s="37">
        <v>6930</v>
      </c>
      <c r="N320" s="37"/>
      <c r="O320" s="32" t="s">
        <v>157</v>
      </c>
      <c r="P320" s="32" t="s">
        <v>1534</v>
      </c>
      <c r="Q320" s="32"/>
    </row>
    <row r="321" spans="1:17" ht="15">
      <c r="A321" s="40" t="s">
        <v>1535</v>
      </c>
      <c r="B321" s="41"/>
      <c r="C321" s="40"/>
      <c r="D321" s="32" t="s">
        <v>5</v>
      </c>
      <c r="E321" s="32" t="s">
        <v>1536</v>
      </c>
      <c r="F321" s="32" t="s">
        <v>1537</v>
      </c>
      <c r="G321" s="32" t="s">
        <v>158</v>
      </c>
      <c r="H321" s="34">
        <v>224</v>
      </c>
      <c r="I321" s="34" t="s">
        <v>31</v>
      </c>
      <c r="J321" s="35">
        <v>44463</v>
      </c>
      <c r="K321" s="36">
        <v>9780197530474</v>
      </c>
      <c r="L321" s="37">
        <v>3910</v>
      </c>
      <c r="M321" s="37">
        <v>4301</v>
      </c>
      <c r="N321" s="37"/>
      <c r="O321" s="32" t="s">
        <v>62</v>
      </c>
      <c r="P321" s="32" t="s">
        <v>1538</v>
      </c>
      <c r="Q321" s="32"/>
    </row>
    <row r="322" spans="1:17" ht="15">
      <c r="A322" s="40" t="s">
        <v>1539</v>
      </c>
      <c r="B322" s="41"/>
      <c r="C322" s="40"/>
      <c r="D322" s="32" t="s">
        <v>10</v>
      </c>
      <c r="E322" s="32" t="s">
        <v>1540</v>
      </c>
      <c r="F322" s="32" t="s">
        <v>1541</v>
      </c>
      <c r="G322" s="32" t="s">
        <v>158</v>
      </c>
      <c r="H322" s="34">
        <v>304</v>
      </c>
      <c r="I322" s="34" t="s">
        <v>31</v>
      </c>
      <c r="J322" s="35">
        <v>44463</v>
      </c>
      <c r="K322" s="36">
        <v>9780197507407</v>
      </c>
      <c r="L322" s="37">
        <v>9100</v>
      </c>
      <c r="M322" s="37">
        <v>10010</v>
      </c>
      <c r="N322" s="37"/>
      <c r="O322" s="32" t="s">
        <v>306</v>
      </c>
      <c r="P322" s="32" t="s">
        <v>1542</v>
      </c>
      <c r="Q322" s="32"/>
    </row>
    <row r="323" spans="1:17" ht="15">
      <c r="A323" s="40" t="s">
        <v>1543</v>
      </c>
      <c r="B323" s="41"/>
      <c r="C323" s="40"/>
      <c r="D323" s="32" t="s">
        <v>5</v>
      </c>
      <c r="E323" s="32" t="s">
        <v>1544</v>
      </c>
      <c r="F323" s="32" t="s">
        <v>1545</v>
      </c>
      <c r="G323" s="32" t="s">
        <v>158</v>
      </c>
      <c r="H323" s="34">
        <v>240</v>
      </c>
      <c r="I323" s="34" t="s">
        <v>29</v>
      </c>
      <c r="J323" s="35">
        <v>44463</v>
      </c>
      <c r="K323" s="36">
        <v>9780190129101</v>
      </c>
      <c r="L323" s="37">
        <v>8130</v>
      </c>
      <c r="M323" s="37">
        <v>8943</v>
      </c>
      <c r="N323" s="37"/>
      <c r="O323" s="32" t="s">
        <v>56</v>
      </c>
      <c r="P323" s="32" t="s">
        <v>1546</v>
      </c>
      <c r="Q323" s="32"/>
    </row>
    <row r="324" spans="1:17" ht="15">
      <c r="A324" s="40" t="s">
        <v>1547</v>
      </c>
      <c r="B324" s="41"/>
      <c r="C324" s="40" t="s">
        <v>317</v>
      </c>
      <c r="D324" s="32" t="s">
        <v>10</v>
      </c>
      <c r="E324" s="32" t="s">
        <v>1548</v>
      </c>
      <c r="F324" s="32" t="s">
        <v>1549</v>
      </c>
      <c r="G324" s="32" t="s">
        <v>158</v>
      </c>
      <c r="H324" s="34">
        <v>240</v>
      </c>
      <c r="I324" s="34" t="s">
        <v>30</v>
      </c>
      <c r="J324" s="35">
        <v>44466</v>
      </c>
      <c r="K324" s="36">
        <v>9780192896193</v>
      </c>
      <c r="L324" s="37">
        <v>10790</v>
      </c>
      <c r="M324" s="37">
        <v>11869</v>
      </c>
      <c r="N324" s="37"/>
      <c r="O324" s="32" t="s">
        <v>27</v>
      </c>
      <c r="P324" s="32" t="s">
        <v>780</v>
      </c>
      <c r="Q324" s="32" t="s">
        <v>1550</v>
      </c>
    </row>
    <row r="325" spans="1:17" ht="15">
      <c r="A325" s="40" t="s">
        <v>1551</v>
      </c>
      <c r="B325" s="41"/>
      <c r="C325" s="40" t="s">
        <v>452</v>
      </c>
      <c r="D325" s="32" t="s">
        <v>5</v>
      </c>
      <c r="E325" s="32" t="s">
        <v>1552</v>
      </c>
      <c r="F325" s="32" t="s">
        <v>1553</v>
      </c>
      <c r="G325" s="32" t="s">
        <v>158</v>
      </c>
      <c r="H325" s="34">
        <v>288</v>
      </c>
      <c r="I325" s="34" t="s">
        <v>30</v>
      </c>
      <c r="J325" s="35">
        <v>44467</v>
      </c>
      <c r="K325" s="36">
        <v>9780192846037</v>
      </c>
      <c r="L325" s="37">
        <v>12450</v>
      </c>
      <c r="M325" s="37">
        <v>13695</v>
      </c>
      <c r="N325" s="37"/>
      <c r="O325" s="32" t="s">
        <v>224</v>
      </c>
      <c r="P325" s="32" t="s">
        <v>1554</v>
      </c>
      <c r="Q325" s="32"/>
    </row>
    <row r="326" spans="1:17" ht="15">
      <c r="A326" s="40" t="s">
        <v>1555</v>
      </c>
      <c r="B326" s="41"/>
      <c r="C326" s="40" t="s">
        <v>1556</v>
      </c>
      <c r="D326" s="32" t="s">
        <v>5</v>
      </c>
      <c r="E326" s="32" t="s">
        <v>1557</v>
      </c>
      <c r="F326" s="32" t="s">
        <v>1558</v>
      </c>
      <c r="G326" s="32" t="s">
        <v>158</v>
      </c>
      <c r="H326" s="34">
        <v>320</v>
      </c>
      <c r="I326" s="34" t="s">
        <v>30</v>
      </c>
      <c r="J326" s="35">
        <v>44467</v>
      </c>
      <c r="K326" s="36">
        <v>9780192845504</v>
      </c>
      <c r="L326" s="37">
        <v>9960</v>
      </c>
      <c r="M326" s="37">
        <v>10956</v>
      </c>
      <c r="N326" s="37"/>
      <c r="O326" s="32" t="s">
        <v>38</v>
      </c>
      <c r="P326" s="32" t="s">
        <v>1559</v>
      </c>
      <c r="Q326" s="32"/>
    </row>
    <row r="327" spans="1:17" ht="15">
      <c r="A327" s="40" t="s">
        <v>335</v>
      </c>
      <c r="B327" s="41"/>
      <c r="C327" s="40" t="s">
        <v>1560</v>
      </c>
      <c r="D327" s="32" t="s">
        <v>5</v>
      </c>
      <c r="E327" s="32" t="s">
        <v>336</v>
      </c>
      <c r="F327" s="32" t="s">
        <v>1561</v>
      </c>
      <c r="G327" s="32" t="s">
        <v>158</v>
      </c>
      <c r="H327" s="34">
        <v>408</v>
      </c>
      <c r="I327" s="34" t="s">
        <v>31</v>
      </c>
      <c r="J327" s="35">
        <v>44467</v>
      </c>
      <c r="K327" s="36">
        <v>9780197548905</v>
      </c>
      <c r="L327" s="37">
        <v>13860</v>
      </c>
      <c r="M327" s="37">
        <v>15246</v>
      </c>
      <c r="N327" s="37"/>
      <c r="O327" s="32" t="s">
        <v>256</v>
      </c>
      <c r="P327" s="32" t="s">
        <v>337</v>
      </c>
      <c r="Q327" s="32" t="s">
        <v>338</v>
      </c>
    </row>
    <row r="328" spans="1:17" ht="15">
      <c r="A328" s="40" t="s">
        <v>1562</v>
      </c>
      <c r="B328" s="41"/>
      <c r="C328" s="40"/>
      <c r="D328" s="32" t="s">
        <v>10</v>
      </c>
      <c r="E328" s="32" t="s">
        <v>1563</v>
      </c>
      <c r="F328" s="32" t="s">
        <v>1564</v>
      </c>
      <c r="G328" s="32" t="s">
        <v>160</v>
      </c>
      <c r="H328" s="34">
        <v>240</v>
      </c>
      <c r="I328" s="34" t="s">
        <v>30</v>
      </c>
      <c r="J328" s="35">
        <v>44467</v>
      </c>
      <c r="K328" s="36">
        <v>9780192896155</v>
      </c>
      <c r="L328" s="37">
        <v>6640</v>
      </c>
      <c r="M328" s="37">
        <v>7304</v>
      </c>
      <c r="N328" s="37"/>
      <c r="O328" s="32" t="s">
        <v>1565</v>
      </c>
      <c r="P328" s="32" t="s">
        <v>1566</v>
      </c>
      <c r="Q328" s="32"/>
    </row>
    <row r="329" spans="1:17" ht="15">
      <c r="A329" s="40" t="s">
        <v>487</v>
      </c>
      <c r="B329" s="41"/>
      <c r="C329" s="40"/>
      <c r="D329" s="32" t="s">
        <v>8</v>
      </c>
      <c r="E329" s="32" t="s">
        <v>488</v>
      </c>
      <c r="F329" s="32" t="s">
        <v>1567</v>
      </c>
      <c r="G329" s="32" t="s">
        <v>158</v>
      </c>
      <c r="H329" s="34">
        <v>304</v>
      </c>
      <c r="I329" s="34" t="s">
        <v>30</v>
      </c>
      <c r="J329" s="35">
        <v>44467</v>
      </c>
      <c r="K329" s="36">
        <v>9780192897572</v>
      </c>
      <c r="L329" s="37">
        <v>12450</v>
      </c>
      <c r="M329" s="37">
        <v>13695</v>
      </c>
      <c r="N329" s="37"/>
      <c r="O329" s="32" t="s">
        <v>27</v>
      </c>
      <c r="P329" s="32" t="s">
        <v>489</v>
      </c>
      <c r="Q329" s="32"/>
    </row>
    <row r="330" spans="1:17" ht="15">
      <c r="A330" s="40" t="s">
        <v>1568</v>
      </c>
      <c r="B330" s="41"/>
      <c r="C330" s="40"/>
      <c r="D330" s="32" t="s">
        <v>8</v>
      </c>
      <c r="E330" s="32" t="s">
        <v>1569</v>
      </c>
      <c r="F330" s="32" t="s">
        <v>1570</v>
      </c>
      <c r="G330" s="32" t="s">
        <v>158</v>
      </c>
      <c r="H330" s="34">
        <v>336</v>
      </c>
      <c r="I330" s="34" t="s">
        <v>30</v>
      </c>
      <c r="J330" s="35">
        <v>44467</v>
      </c>
      <c r="K330" s="36">
        <v>9780192847539</v>
      </c>
      <c r="L330" s="37">
        <v>13280</v>
      </c>
      <c r="M330" s="37">
        <v>14608</v>
      </c>
      <c r="N330" s="37"/>
      <c r="O330" s="32" t="s">
        <v>51</v>
      </c>
      <c r="P330" s="32" t="s">
        <v>1571</v>
      </c>
      <c r="Q330" s="32"/>
    </row>
    <row r="331" spans="1:17" ht="15">
      <c r="A331" s="40" t="s">
        <v>1572</v>
      </c>
      <c r="B331" s="41">
        <v>2</v>
      </c>
      <c r="C331" s="40"/>
      <c r="D331" s="32" t="s">
        <v>10</v>
      </c>
      <c r="E331" s="32" t="s">
        <v>1573</v>
      </c>
      <c r="F331" s="32" t="s">
        <v>1574</v>
      </c>
      <c r="G331" s="32" t="s">
        <v>158</v>
      </c>
      <c r="H331" s="34">
        <v>416</v>
      </c>
      <c r="I331" s="34" t="s">
        <v>30</v>
      </c>
      <c r="J331" s="35">
        <v>44467</v>
      </c>
      <c r="K331" s="36">
        <v>9780199217236</v>
      </c>
      <c r="L331" s="37">
        <v>14940</v>
      </c>
      <c r="M331" s="37">
        <v>16434</v>
      </c>
      <c r="N331" s="37"/>
      <c r="O331" s="32" t="s">
        <v>1575</v>
      </c>
      <c r="P331" s="32" t="s">
        <v>1576</v>
      </c>
      <c r="Q331" s="32"/>
    </row>
    <row r="332" spans="1:17" ht="15">
      <c r="A332" s="40" t="s">
        <v>1572</v>
      </c>
      <c r="B332" s="41">
        <v>2</v>
      </c>
      <c r="C332" s="40"/>
      <c r="D332" s="32" t="s">
        <v>10</v>
      </c>
      <c r="E332" s="32" t="s">
        <v>1573</v>
      </c>
      <c r="F332" s="32" t="s">
        <v>1574</v>
      </c>
      <c r="G332" s="32" t="s">
        <v>160</v>
      </c>
      <c r="H332" s="34">
        <v>416</v>
      </c>
      <c r="I332" s="34" t="s">
        <v>30</v>
      </c>
      <c r="J332" s="35">
        <v>44467</v>
      </c>
      <c r="K332" s="36">
        <v>9780199217243</v>
      </c>
      <c r="L332" s="37">
        <v>4980</v>
      </c>
      <c r="M332" s="37">
        <v>5478</v>
      </c>
      <c r="N332" s="37"/>
      <c r="O332" s="32" t="s">
        <v>1575</v>
      </c>
      <c r="P332" s="32" t="s">
        <v>1576</v>
      </c>
      <c r="Q332" s="32"/>
    </row>
    <row r="333" spans="1:17" ht="15">
      <c r="A333" s="40" t="s">
        <v>1577</v>
      </c>
      <c r="B333" s="41"/>
      <c r="C333" s="40"/>
      <c r="D333" s="32" t="s">
        <v>5</v>
      </c>
      <c r="E333" s="32" t="s">
        <v>1578</v>
      </c>
      <c r="F333" s="32" t="s">
        <v>1579</v>
      </c>
      <c r="G333" s="32" t="s">
        <v>158</v>
      </c>
      <c r="H333" s="34">
        <v>240</v>
      </c>
      <c r="I333" s="34" t="s">
        <v>30</v>
      </c>
      <c r="J333" s="35">
        <v>44467</v>
      </c>
      <c r="K333" s="36">
        <v>9780192898098</v>
      </c>
      <c r="L333" s="37">
        <v>10790</v>
      </c>
      <c r="M333" s="37">
        <v>11869</v>
      </c>
      <c r="N333" s="37"/>
      <c r="O333" s="32" t="s">
        <v>472</v>
      </c>
      <c r="P333" s="32" t="s">
        <v>1580</v>
      </c>
      <c r="Q333" s="32"/>
    </row>
    <row r="334" spans="1:17" ht="15">
      <c r="A334" s="40" t="s">
        <v>1581</v>
      </c>
      <c r="B334" s="41"/>
      <c r="C334" s="40"/>
      <c r="D334" s="32" t="s">
        <v>5</v>
      </c>
      <c r="E334" s="32" t="s">
        <v>1582</v>
      </c>
      <c r="F334" s="32" t="s">
        <v>1583</v>
      </c>
      <c r="G334" s="32" t="s">
        <v>158</v>
      </c>
      <c r="H334" s="34">
        <v>256</v>
      </c>
      <c r="I334" s="34" t="s">
        <v>30</v>
      </c>
      <c r="J334" s="35">
        <v>44467</v>
      </c>
      <c r="K334" s="36">
        <v>9780192845610</v>
      </c>
      <c r="L334" s="37">
        <v>12450</v>
      </c>
      <c r="M334" s="37">
        <v>13695</v>
      </c>
      <c r="N334" s="37"/>
      <c r="O334" s="32" t="s">
        <v>66</v>
      </c>
      <c r="P334" s="32" t="s">
        <v>1584</v>
      </c>
      <c r="Q334" s="32"/>
    </row>
    <row r="335" spans="1:17" ht="15">
      <c r="A335" s="40" t="s">
        <v>361</v>
      </c>
      <c r="B335" s="41"/>
      <c r="C335" s="40"/>
      <c r="D335" s="32" t="s">
        <v>10</v>
      </c>
      <c r="E335" s="32" t="s">
        <v>362</v>
      </c>
      <c r="F335" s="32" t="s">
        <v>1585</v>
      </c>
      <c r="G335" s="32" t="s">
        <v>158</v>
      </c>
      <c r="H335" s="34">
        <v>304</v>
      </c>
      <c r="I335" s="34" t="s">
        <v>30</v>
      </c>
      <c r="J335" s="35">
        <v>44467</v>
      </c>
      <c r="K335" s="36">
        <v>9780198857457</v>
      </c>
      <c r="L335" s="37">
        <v>4150</v>
      </c>
      <c r="M335" s="37">
        <v>4565</v>
      </c>
      <c r="N335" s="37"/>
      <c r="O335" s="32" t="s">
        <v>109</v>
      </c>
      <c r="P335" s="32" t="s">
        <v>363</v>
      </c>
      <c r="Q335" s="32"/>
    </row>
    <row r="336" spans="1:17" ht="15">
      <c r="A336" s="40" t="s">
        <v>1586</v>
      </c>
      <c r="B336" s="41"/>
      <c r="C336" s="40"/>
      <c r="D336" s="32" t="s">
        <v>5</v>
      </c>
      <c r="E336" s="32" t="s">
        <v>1587</v>
      </c>
      <c r="F336" s="32" t="s">
        <v>1588</v>
      </c>
      <c r="G336" s="32" t="s">
        <v>158</v>
      </c>
      <c r="H336" s="34">
        <v>288</v>
      </c>
      <c r="I336" s="34" t="s">
        <v>31</v>
      </c>
      <c r="J336" s="35">
        <v>44468</v>
      </c>
      <c r="K336" s="36">
        <v>9780197552971</v>
      </c>
      <c r="L336" s="37">
        <v>13860</v>
      </c>
      <c r="M336" s="37">
        <v>15246</v>
      </c>
      <c r="N336" s="37"/>
      <c r="O336" s="32" t="s">
        <v>52</v>
      </c>
      <c r="P336" s="32" t="s">
        <v>1589</v>
      </c>
      <c r="Q336" s="32"/>
    </row>
    <row r="337" spans="1:17" ht="15">
      <c r="A337" s="40" t="s">
        <v>1590</v>
      </c>
      <c r="B337" s="41"/>
      <c r="C337" s="40" t="s">
        <v>94</v>
      </c>
      <c r="D337" s="32" t="s">
        <v>6</v>
      </c>
      <c r="E337" s="32" t="s">
        <v>1591</v>
      </c>
      <c r="F337" s="32" t="s">
        <v>1592</v>
      </c>
      <c r="G337" s="32" t="s">
        <v>158</v>
      </c>
      <c r="H337" s="34">
        <v>308</v>
      </c>
      <c r="I337" s="34" t="s">
        <v>31</v>
      </c>
      <c r="J337" s="35">
        <v>44469</v>
      </c>
      <c r="K337" s="36">
        <v>9780841298606</v>
      </c>
      <c r="L337" s="37">
        <v>24500</v>
      </c>
      <c r="M337" s="37">
        <v>26950</v>
      </c>
      <c r="N337" s="37"/>
      <c r="O337" s="32" t="s">
        <v>1593</v>
      </c>
      <c r="P337" s="32" t="s">
        <v>1594</v>
      </c>
      <c r="Q337" s="32"/>
    </row>
    <row r="338" spans="1:17" ht="15">
      <c r="A338" s="40" t="s">
        <v>1595</v>
      </c>
      <c r="B338" s="41"/>
      <c r="C338" s="40" t="s">
        <v>1596</v>
      </c>
      <c r="D338" s="32" t="s">
        <v>5</v>
      </c>
      <c r="E338" s="32" t="s">
        <v>1597</v>
      </c>
      <c r="F338" s="32" t="s">
        <v>1598</v>
      </c>
      <c r="G338" s="32" t="s">
        <v>158</v>
      </c>
      <c r="H338" s="34">
        <v>336</v>
      </c>
      <c r="I338" s="34" t="s">
        <v>31</v>
      </c>
      <c r="J338" s="35">
        <v>44469</v>
      </c>
      <c r="K338" s="36">
        <v>9780197527917</v>
      </c>
      <c r="L338" s="37">
        <v>3910</v>
      </c>
      <c r="M338" s="37">
        <v>4301</v>
      </c>
      <c r="N338" s="37"/>
      <c r="O338" s="32" t="s">
        <v>45</v>
      </c>
      <c r="P338" s="32" t="s">
        <v>1599</v>
      </c>
      <c r="Q338" s="32"/>
    </row>
    <row r="339" spans="1:17" ht="15">
      <c r="A339" s="40" t="s">
        <v>1600</v>
      </c>
      <c r="B339" s="41"/>
      <c r="C339" s="40" t="s">
        <v>1601</v>
      </c>
      <c r="D339" s="32" t="s">
        <v>5</v>
      </c>
      <c r="E339" s="32" t="s">
        <v>1602</v>
      </c>
      <c r="F339" s="32" t="s">
        <v>1603</v>
      </c>
      <c r="G339" s="32" t="s">
        <v>158</v>
      </c>
      <c r="H339" s="34">
        <v>280</v>
      </c>
      <c r="I339" s="34" t="s">
        <v>31</v>
      </c>
      <c r="J339" s="35">
        <v>44469</v>
      </c>
      <c r="K339" s="36">
        <v>9780197554739</v>
      </c>
      <c r="L339" s="37">
        <v>4190</v>
      </c>
      <c r="M339" s="37">
        <v>4609</v>
      </c>
      <c r="N339" s="37"/>
      <c r="O339" s="32" t="s">
        <v>1604</v>
      </c>
      <c r="P339" s="32" t="s">
        <v>1605</v>
      </c>
      <c r="Q339" s="32"/>
    </row>
    <row r="340" spans="1:17" ht="15">
      <c r="A340" s="40" t="s">
        <v>1606</v>
      </c>
      <c r="B340" s="41"/>
      <c r="C340" s="40" t="s">
        <v>1607</v>
      </c>
      <c r="D340" s="32" t="s">
        <v>5</v>
      </c>
      <c r="E340" s="32" t="s">
        <v>1608</v>
      </c>
      <c r="F340" s="32" t="s">
        <v>1609</v>
      </c>
      <c r="G340" s="32" t="s">
        <v>158</v>
      </c>
      <c r="H340" s="34">
        <v>216</v>
      </c>
      <c r="I340" s="34" t="s">
        <v>31</v>
      </c>
      <c r="J340" s="35">
        <v>44469</v>
      </c>
      <c r="K340" s="36">
        <v>9780190930066</v>
      </c>
      <c r="L340" s="37">
        <v>13860</v>
      </c>
      <c r="M340" s="37">
        <v>15246</v>
      </c>
      <c r="N340" s="37"/>
      <c r="O340" s="32" t="s">
        <v>231</v>
      </c>
      <c r="P340" s="32" t="s">
        <v>1610</v>
      </c>
      <c r="Q340" s="32" t="s">
        <v>1611</v>
      </c>
    </row>
    <row r="341" spans="1:17" ht="15">
      <c r="A341" s="40" t="s">
        <v>1612</v>
      </c>
      <c r="B341" s="41"/>
      <c r="C341" s="40" t="s">
        <v>1613</v>
      </c>
      <c r="D341" s="32" t="s">
        <v>5</v>
      </c>
      <c r="E341" s="32" t="s">
        <v>1614</v>
      </c>
      <c r="F341" s="32" t="s">
        <v>1615</v>
      </c>
      <c r="G341" s="32" t="s">
        <v>158</v>
      </c>
      <c r="H341" s="34">
        <v>720</v>
      </c>
      <c r="I341" s="34" t="s">
        <v>31</v>
      </c>
      <c r="J341" s="35">
        <v>44469</v>
      </c>
      <c r="K341" s="36">
        <v>9780199970742</v>
      </c>
      <c r="L341" s="37">
        <v>9100</v>
      </c>
      <c r="M341" s="37">
        <v>10010</v>
      </c>
      <c r="N341" s="37"/>
      <c r="O341" s="32" t="s">
        <v>37</v>
      </c>
      <c r="P341" s="32" t="s">
        <v>1616</v>
      </c>
      <c r="Q341" s="32"/>
    </row>
    <row r="342" spans="1:17" ht="15">
      <c r="A342" s="40" t="s">
        <v>1617</v>
      </c>
      <c r="B342" s="41"/>
      <c r="C342" s="40" t="s">
        <v>1618</v>
      </c>
      <c r="D342" s="32" t="s">
        <v>5</v>
      </c>
      <c r="E342" s="32" t="s">
        <v>1619</v>
      </c>
      <c r="F342" s="32" t="s">
        <v>1620</v>
      </c>
      <c r="G342" s="32" t="s">
        <v>158</v>
      </c>
      <c r="H342" s="34">
        <v>488</v>
      </c>
      <c r="I342" s="34" t="s">
        <v>31</v>
      </c>
      <c r="J342" s="35">
        <v>44469</v>
      </c>
      <c r="K342" s="36">
        <v>9780197576076</v>
      </c>
      <c r="L342" s="37">
        <v>13300</v>
      </c>
      <c r="M342" s="37">
        <v>14630</v>
      </c>
      <c r="N342" s="37"/>
      <c r="O342" s="32" t="s">
        <v>115</v>
      </c>
      <c r="P342" s="32" t="s">
        <v>1621</v>
      </c>
      <c r="Q342" s="32"/>
    </row>
    <row r="343" spans="1:17" ht="15">
      <c r="A343" s="40" t="s">
        <v>1622</v>
      </c>
      <c r="B343" s="41"/>
      <c r="C343" s="40" t="s">
        <v>1623</v>
      </c>
      <c r="D343" s="32" t="s">
        <v>364</v>
      </c>
      <c r="E343" s="32" t="s">
        <v>1624</v>
      </c>
      <c r="F343" s="32" t="s">
        <v>1625</v>
      </c>
      <c r="G343" s="32" t="s">
        <v>158</v>
      </c>
      <c r="H343" s="34">
        <v>392</v>
      </c>
      <c r="I343" s="34" t="s">
        <v>31</v>
      </c>
      <c r="J343" s="35">
        <v>44469</v>
      </c>
      <c r="K343" s="36">
        <v>9780197530016</v>
      </c>
      <c r="L343" s="37">
        <v>13860</v>
      </c>
      <c r="M343" s="37">
        <v>15246</v>
      </c>
      <c r="N343" s="37"/>
      <c r="O343" s="32" t="s">
        <v>92</v>
      </c>
      <c r="P343" s="32" t="s">
        <v>1626</v>
      </c>
      <c r="Q343" s="32" t="s">
        <v>1627</v>
      </c>
    </row>
    <row r="344" spans="1:17" ht="15">
      <c r="A344" s="40" t="s">
        <v>1622</v>
      </c>
      <c r="B344" s="41"/>
      <c r="C344" s="40" t="s">
        <v>1623</v>
      </c>
      <c r="D344" s="32" t="s">
        <v>364</v>
      </c>
      <c r="E344" s="32" t="s">
        <v>1624</v>
      </c>
      <c r="F344" s="32" t="s">
        <v>1625</v>
      </c>
      <c r="G344" s="32" t="s">
        <v>160</v>
      </c>
      <c r="H344" s="34">
        <v>392</v>
      </c>
      <c r="I344" s="34" t="s">
        <v>31</v>
      </c>
      <c r="J344" s="35">
        <v>44469</v>
      </c>
      <c r="K344" s="36">
        <v>9780197530023</v>
      </c>
      <c r="L344" s="37">
        <v>5590</v>
      </c>
      <c r="M344" s="37">
        <v>6149</v>
      </c>
      <c r="N344" s="37"/>
      <c r="O344" s="32" t="s">
        <v>92</v>
      </c>
      <c r="P344" s="32" t="s">
        <v>1626</v>
      </c>
      <c r="Q344" s="32" t="s">
        <v>1627</v>
      </c>
    </row>
    <row r="345" spans="1:17" ht="15">
      <c r="A345" s="40" t="s">
        <v>267</v>
      </c>
      <c r="B345" s="41"/>
      <c r="C345" s="40" t="s">
        <v>268</v>
      </c>
      <c r="D345" s="32" t="s">
        <v>5</v>
      </c>
      <c r="E345" s="32" t="s">
        <v>269</v>
      </c>
      <c r="F345" s="32" t="s">
        <v>1628</v>
      </c>
      <c r="G345" s="32" t="s">
        <v>158</v>
      </c>
      <c r="H345" s="34">
        <v>224</v>
      </c>
      <c r="I345" s="34" t="s">
        <v>30</v>
      </c>
      <c r="J345" s="35">
        <v>44469</v>
      </c>
      <c r="K345" s="36">
        <v>9780192894069</v>
      </c>
      <c r="L345" s="37">
        <v>10790</v>
      </c>
      <c r="M345" s="37">
        <v>11869</v>
      </c>
      <c r="N345" s="37"/>
      <c r="O345" s="32" t="s">
        <v>34</v>
      </c>
      <c r="P345" s="32" t="s">
        <v>270</v>
      </c>
      <c r="Q345" s="32"/>
    </row>
    <row r="346" spans="1:17" ht="15">
      <c r="A346" s="40" t="s">
        <v>1629</v>
      </c>
      <c r="B346" s="41"/>
      <c r="C346" s="40" t="s">
        <v>7</v>
      </c>
      <c r="D346" s="32" t="s">
        <v>5</v>
      </c>
      <c r="E346" s="32" t="s">
        <v>1630</v>
      </c>
      <c r="F346" s="32" t="s">
        <v>1631</v>
      </c>
      <c r="G346" s="32" t="s">
        <v>158</v>
      </c>
      <c r="H346" s="34">
        <v>512</v>
      </c>
      <c r="I346" s="34" t="s">
        <v>31</v>
      </c>
      <c r="J346" s="35">
        <v>44469</v>
      </c>
      <c r="K346" s="36">
        <v>9780190686307</v>
      </c>
      <c r="L346" s="37">
        <v>27300</v>
      </c>
      <c r="M346" s="37">
        <v>30030</v>
      </c>
      <c r="N346" s="37"/>
      <c r="O346" s="32" t="s">
        <v>55</v>
      </c>
      <c r="P346" s="32" t="s">
        <v>1632</v>
      </c>
      <c r="Q346" s="32"/>
    </row>
    <row r="347" spans="1:17" ht="15">
      <c r="A347" s="40" t="s">
        <v>1633</v>
      </c>
      <c r="B347" s="41"/>
      <c r="C347" s="40" t="s">
        <v>1634</v>
      </c>
      <c r="D347" s="32" t="s">
        <v>5</v>
      </c>
      <c r="E347" s="32" t="s">
        <v>1635</v>
      </c>
      <c r="F347" s="32" t="s">
        <v>1636</v>
      </c>
      <c r="G347" s="32" t="s">
        <v>158</v>
      </c>
      <c r="H347" s="34">
        <v>336</v>
      </c>
      <c r="I347" s="34" t="s">
        <v>31</v>
      </c>
      <c r="J347" s="35">
        <v>44469</v>
      </c>
      <c r="K347" s="36">
        <v>9780190084240</v>
      </c>
      <c r="L347" s="37">
        <v>10360</v>
      </c>
      <c r="M347" s="37">
        <v>11396</v>
      </c>
      <c r="N347" s="37"/>
      <c r="O347" s="32" t="s">
        <v>12</v>
      </c>
      <c r="P347" s="32" t="s">
        <v>1637</v>
      </c>
      <c r="Q347" s="32"/>
    </row>
    <row r="348" spans="1:17" ht="15">
      <c r="A348" s="40" t="s">
        <v>1638</v>
      </c>
      <c r="B348" s="41"/>
      <c r="C348" s="40" t="s">
        <v>1639</v>
      </c>
      <c r="D348" s="32" t="s">
        <v>5</v>
      </c>
      <c r="E348" s="32" t="s">
        <v>1640</v>
      </c>
      <c r="F348" s="32" t="s">
        <v>1641</v>
      </c>
      <c r="G348" s="32" t="s">
        <v>158</v>
      </c>
      <c r="H348" s="34">
        <v>192</v>
      </c>
      <c r="I348" s="34" t="s">
        <v>31</v>
      </c>
      <c r="J348" s="35">
        <v>44469</v>
      </c>
      <c r="K348" s="36">
        <v>9780197598634</v>
      </c>
      <c r="L348" s="37">
        <v>10360</v>
      </c>
      <c r="M348" s="37">
        <v>11396</v>
      </c>
      <c r="N348" s="37"/>
      <c r="O348" s="32" t="s">
        <v>224</v>
      </c>
      <c r="P348" s="32" t="s">
        <v>1642</v>
      </c>
      <c r="Q348" s="32"/>
    </row>
    <row r="349" spans="1:17" ht="15">
      <c r="A349" s="40" t="s">
        <v>1643</v>
      </c>
      <c r="B349" s="41"/>
      <c r="C349" s="40" t="s">
        <v>1053</v>
      </c>
      <c r="D349" s="32" t="s">
        <v>5</v>
      </c>
      <c r="E349" s="32" t="s">
        <v>1644</v>
      </c>
      <c r="F349" s="32" t="s">
        <v>1645</v>
      </c>
      <c r="G349" s="32" t="s">
        <v>158</v>
      </c>
      <c r="H349" s="34">
        <v>276</v>
      </c>
      <c r="I349" s="34" t="s">
        <v>31</v>
      </c>
      <c r="J349" s="35">
        <v>44469</v>
      </c>
      <c r="K349" s="36">
        <v>9780197537732</v>
      </c>
      <c r="L349" s="37">
        <v>13860</v>
      </c>
      <c r="M349" s="37">
        <v>15246</v>
      </c>
      <c r="N349" s="37"/>
      <c r="O349" s="32" t="s">
        <v>172</v>
      </c>
      <c r="P349" s="32" t="s">
        <v>1646</v>
      </c>
      <c r="Q349" s="32" t="s">
        <v>173</v>
      </c>
    </row>
    <row r="350" spans="1:17" ht="15">
      <c r="A350" s="40" t="s">
        <v>1647</v>
      </c>
      <c r="B350" s="41"/>
      <c r="C350" s="40" t="s">
        <v>1053</v>
      </c>
      <c r="D350" s="32" t="s">
        <v>5</v>
      </c>
      <c r="E350" s="32" t="s">
        <v>1648</v>
      </c>
      <c r="F350" s="32" t="s">
        <v>1649</v>
      </c>
      <c r="G350" s="32" t="s">
        <v>158</v>
      </c>
      <c r="H350" s="34">
        <v>256</v>
      </c>
      <c r="I350" s="34" t="s">
        <v>31</v>
      </c>
      <c r="J350" s="35">
        <v>44469</v>
      </c>
      <c r="K350" s="36">
        <v>9780197566558</v>
      </c>
      <c r="L350" s="37">
        <v>13860</v>
      </c>
      <c r="M350" s="37">
        <v>15246</v>
      </c>
      <c r="N350" s="37"/>
      <c r="O350" s="32" t="s">
        <v>172</v>
      </c>
      <c r="P350" s="32" t="s">
        <v>1650</v>
      </c>
      <c r="Q350" s="32"/>
    </row>
    <row r="351" spans="1:17" ht="15">
      <c r="A351" s="40" t="s">
        <v>1651</v>
      </c>
      <c r="B351" s="41"/>
      <c r="C351" s="40" t="s">
        <v>1229</v>
      </c>
      <c r="D351" s="32" t="s">
        <v>10</v>
      </c>
      <c r="E351" s="32" t="s">
        <v>1652</v>
      </c>
      <c r="F351" s="32" t="s">
        <v>1653</v>
      </c>
      <c r="G351" s="32" t="s">
        <v>158</v>
      </c>
      <c r="H351" s="34">
        <v>280</v>
      </c>
      <c r="I351" s="34" t="s">
        <v>31</v>
      </c>
      <c r="J351" s="35">
        <v>44469</v>
      </c>
      <c r="K351" s="36">
        <v>9780190858476</v>
      </c>
      <c r="L351" s="37">
        <v>13860</v>
      </c>
      <c r="M351" s="37">
        <v>15246</v>
      </c>
      <c r="N351" s="37"/>
      <c r="O351" s="32" t="s">
        <v>681</v>
      </c>
      <c r="P351" s="32" t="s">
        <v>682</v>
      </c>
      <c r="Q351" s="32"/>
    </row>
    <row r="352" spans="1:17" ht="15">
      <c r="A352" s="40" t="s">
        <v>1651</v>
      </c>
      <c r="B352" s="41"/>
      <c r="C352" s="40" t="s">
        <v>1229</v>
      </c>
      <c r="D352" s="32" t="s">
        <v>10</v>
      </c>
      <c r="E352" s="32" t="s">
        <v>1652</v>
      </c>
      <c r="F352" s="32" t="s">
        <v>1653</v>
      </c>
      <c r="G352" s="32" t="s">
        <v>160</v>
      </c>
      <c r="H352" s="34">
        <v>280</v>
      </c>
      <c r="I352" s="34" t="s">
        <v>31</v>
      </c>
      <c r="J352" s="35">
        <v>44469</v>
      </c>
      <c r="K352" s="36">
        <v>9780190858483</v>
      </c>
      <c r="L352" s="37">
        <v>3910</v>
      </c>
      <c r="M352" s="37">
        <v>4301</v>
      </c>
      <c r="N352" s="37"/>
      <c r="O352" s="32" t="s">
        <v>681</v>
      </c>
      <c r="P352" s="32" t="s">
        <v>682</v>
      </c>
      <c r="Q352" s="32"/>
    </row>
    <row r="353" spans="1:17" ht="15">
      <c r="A353" s="40" t="s">
        <v>1654</v>
      </c>
      <c r="B353" s="41"/>
      <c r="C353" s="40" t="s">
        <v>1655</v>
      </c>
      <c r="D353" s="32" t="s">
        <v>5</v>
      </c>
      <c r="E353" s="32" t="s">
        <v>1656</v>
      </c>
      <c r="F353" s="32" t="s">
        <v>1657</v>
      </c>
      <c r="G353" s="32" t="s">
        <v>160</v>
      </c>
      <c r="H353" s="34">
        <v>312</v>
      </c>
      <c r="I353" s="34" t="s">
        <v>30</v>
      </c>
      <c r="J353" s="35">
        <v>44469</v>
      </c>
      <c r="K353" s="36">
        <v>9780192856371</v>
      </c>
      <c r="L353" s="37">
        <v>4150</v>
      </c>
      <c r="M353" s="37">
        <v>4565</v>
      </c>
      <c r="N353" s="37"/>
      <c r="O353" s="32" t="s">
        <v>1658</v>
      </c>
      <c r="P353" s="32" t="s">
        <v>1659</v>
      </c>
      <c r="Q353" s="32"/>
    </row>
    <row r="354" spans="1:17" ht="15">
      <c r="A354" s="40" t="s">
        <v>1660</v>
      </c>
      <c r="B354" s="41">
        <v>2</v>
      </c>
      <c r="C354" s="40" t="s">
        <v>152</v>
      </c>
      <c r="D354" s="32" t="s">
        <v>295</v>
      </c>
      <c r="E354" s="32" t="s">
        <v>1661</v>
      </c>
      <c r="F354" s="32" t="s">
        <v>1662</v>
      </c>
      <c r="G354" s="32" t="s">
        <v>160</v>
      </c>
      <c r="H354" s="34">
        <v>480</v>
      </c>
      <c r="I354" s="34" t="s">
        <v>30</v>
      </c>
      <c r="J354" s="35">
        <v>44469</v>
      </c>
      <c r="K354" s="36">
        <v>9780198828563</v>
      </c>
      <c r="L354" s="37">
        <v>1490</v>
      </c>
      <c r="M354" s="37">
        <v>1639</v>
      </c>
      <c r="N354" s="37"/>
      <c r="O354" s="32" t="s">
        <v>1663</v>
      </c>
      <c r="P354" s="32" t="s">
        <v>1664</v>
      </c>
      <c r="Q354" s="32"/>
    </row>
    <row r="355" spans="1:17" ht="15">
      <c r="A355" s="40" t="s">
        <v>1665</v>
      </c>
      <c r="B355" s="41"/>
      <c r="C355" s="40" t="s">
        <v>152</v>
      </c>
      <c r="D355" s="32" t="s">
        <v>5</v>
      </c>
      <c r="E355" s="32" t="s">
        <v>1666</v>
      </c>
      <c r="F355" s="32" t="s">
        <v>1667</v>
      </c>
      <c r="G355" s="32" t="s">
        <v>160</v>
      </c>
      <c r="H355" s="34">
        <v>560</v>
      </c>
      <c r="I355" s="34" t="s">
        <v>30</v>
      </c>
      <c r="J355" s="35">
        <v>44469</v>
      </c>
      <c r="K355" s="36">
        <v>9780198796695</v>
      </c>
      <c r="L355" s="37">
        <v>1660</v>
      </c>
      <c r="M355" s="37">
        <v>1826</v>
      </c>
      <c r="N355" s="37"/>
      <c r="O355" s="32" t="s">
        <v>1668</v>
      </c>
      <c r="P355" s="32" t="s">
        <v>1669</v>
      </c>
      <c r="Q355" s="32" t="s">
        <v>405</v>
      </c>
    </row>
    <row r="356" spans="1:17" ht="15">
      <c r="A356" s="40" t="s">
        <v>1670</v>
      </c>
      <c r="B356" s="41"/>
      <c r="C356" s="40" t="s">
        <v>152</v>
      </c>
      <c r="D356" s="32" t="s">
        <v>295</v>
      </c>
      <c r="E356" s="32" t="s">
        <v>1671</v>
      </c>
      <c r="F356" s="32" t="s">
        <v>1672</v>
      </c>
      <c r="G356" s="32" t="s">
        <v>160</v>
      </c>
      <c r="H356" s="34">
        <v>240</v>
      </c>
      <c r="I356" s="34" t="s">
        <v>30</v>
      </c>
      <c r="J356" s="35">
        <v>44469</v>
      </c>
      <c r="K356" s="36">
        <v>9780198848288</v>
      </c>
      <c r="L356" s="37">
        <v>1490</v>
      </c>
      <c r="M356" s="37">
        <v>1639</v>
      </c>
      <c r="N356" s="37"/>
      <c r="O356" s="32" t="s">
        <v>1663</v>
      </c>
      <c r="P356" s="32" t="s">
        <v>1673</v>
      </c>
      <c r="Q356" s="32" t="s">
        <v>405</v>
      </c>
    </row>
    <row r="357" spans="1:17" ht="15">
      <c r="A357" s="40" t="s">
        <v>1674</v>
      </c>
      <c r="B357" s="41"/>
      <c r="C357" s="40" t="s">
        <v>1675</v>
      </c>
      <c r="D357" s="32" t="s">
        <v>14</v>
      </c>
      <c r="E357" s="32" t="s">
        <v>1676</v>
      </c>
      <c r="F357" s="32" t="s">
        <v>1677</v>
      </c>
      <c r="G357" s="32" t="s">
        <v>158</v>
      </c>
      <c r="H357" s="34">
        <v>432</v>
      </c>
      <c r="I357" s="34" t="s">
        <v>30</v>
      </c>
      <c r="J357" s="35">
        <v>44469</v>
      </c>
      <c r="K357" s="36">
        <v>9780198859307</v>
      </c>
      <c r="L357" s="37">
        <v>12450</v>
      </c>
      <c r="M357" s="37">
        <v>13695</v>
      </c>
      <c r="N357" s="37"/>
      <c r="O357" s="32" t="s">
        <v>83</v>
      </c>
      <c r="P357" s="32" t="s">
        <v>1678</v>
      </c>
      <c r="Q357" s="32"/>
    </row>
    <row r="358" spans="1:17" ht="15">
      <c r="A358" s="40" t="s">
        <v>1679</v>
      </c>
      <c r="B358" s="41"/>
      <c r="C358" s="40" t="s">
        <v>1680</v>
      </c>
      <c r="D358" s="32" t="s">
        <v>5</v>
      </c>
      <c r="E358" s="32" t="s">
        <v>1681</v>
      </c>
      <c r="F358" s="32" t="s">
        <v>1682</v>
      </c>
      <c r="G358" s="32" t="s">
        <v>158</v>
      </c>
      <c r="H358" s="34">
        <v>144</v>
      </c>
      <c r="I358" s="34" t="s">
        <v>31</v>
      </c>
      <c r="J358" s="35">
        <v>44469</v>
      </c>
      <c r="K358" s="36">
        <v>9780190697136</v>
      </c>
      <c r="L358" s="37">
        <v>13860</v>
      </c>
      <c r="M358" s="37">
        <v>15246</v>
      </c>
      <c r="N358" s="37"/>
      <c r="O358" s="32" t="s">
        <v>11</v>
      </c>
      <c r="P358" s="32" t="s">
        <v>1683</v>
      </c>
      <c r="Q358" s="32"/>
    </row>
    <row r="359" spans="1:17" ht="15">
      <c r="A359" s="40" t="s">
        <v>1679</v>
      </c>
      <c r="B359" s="41"/>
      <c r="C359" s="40" t="s">
        <v>1680</v>
      </c>
      <c r="D359" s="32" t="s">
        <v>5</v>
      </c>
      <c r="E359" s="32" t="s">
        <v>1681</v>
      </c>
      <c r="F359" s="32" t="s">
        <v>1682</v>
      </c>
      <c r="G359" s="32" t="s">
        <v>160</v>
      </c>
      <c r="H359" s="34">
        <v>144</v>
      </c>
      <c r="I359" s="34" t="s">
        <v>31</v>
      </c>
      <c r="J359" s="35">
        <v>44469</v>
      </c>
      <c r="K359" s="36">
        <v>9780197601839</v>
      </c>
      <c r="L359" s="37">
        <v>3490</v>
      </c>
      <c r="M359" s="37">
        <v>3839</v>
      </c>
      <c r="N359" s="37"/>
      <c r="O359" s="32" t="s">
        <v>11</v>
      </c>
      <c r="P359" s="32" t="s">
        <v>1683</v>
      </c>
      <c r="Q359" s="32"/>
    </row>
    <row r="360" spans="1:17" ht="15">
      <c r="A360" s="40" t="s">
        <v>1684</v>
      </c>
      <c r="B360" s="41"/>
      <c r="C360" s="40"/>
      <c r="D360" s="32" t="s">
        <v>5</v>
      </c>
      <c r="E360" s="32" t="s">
        <v>1685</v>
      </c>
      <c r="F360" s="32" t="s">
        <v>1686</v>
      </c>
      <c r="G360" s="32" t="s">
        <v>158</v>
      </c>
      <c r="H360" s="34">
        <v>272</v>
      </c>
      <c r="I360" s="34" t="s">
        <v>31</v>
      </c>
      <c r="J360" s="35">
        <v>44469</v>
      </c>
      <c r="K360" s="36">
        <v>9780197567456</v>
      </c>
      <c r="L360" s="37">
        <v>10360</v>
      </c>
      <c r="M360" s="37">
        <v>11396</v>
      </c>
      <c r="N360" s="37"/>
      <c r="O360" s="32" t="s">
        <v>87</v>
      </c>
      <c r="P360" s="32" t="s">
        <v>1687</v>
      </c>
      <c r="Q360" s="32"/>
    </row>
    <row r="361" spans="1:17" ht="15">
      <c r="A361" s="40" t="s">
        <v>1688</v>
      </c>
      <c r="B361" s="41"/>
      <c r="C361" s="40"/>
      <c r="D361" s="32" t="s">
        <v>352</v>
      </c>
      <c r="E361" s="32" t="s">
        <v>1689</v>
      </c>
      <c r="F361" s="32" t="s">
        <v>1690</v>
      </c>
      <c r="G361" s="32" t="s">
        <v>160</v>
      </c>
      <c r="H361" s="34">
        <v>216</v>
      </c>
      <c r="I361" s="34" t="s">
        <v>31</v>
      </c>
      <c r="J361" s="35">
        <v>44469</v>
      </c>
      <c r="K361" s="36">
        <v>9780197551387</v>
      </c>
      <c r="L361" s="37">
        <v>4900</v>
      </c>
      <c r="M361" s="37">
        <v>5390</v>
      </c>
      <c r="N361" s="37"/>
      <c r="O361" s="32" t="s">
        <v>85</v>
      </c>
      <c r="P361" s="32" t="s">
        <v>1691</v>
      </c>
      <c r="Q361" s="32"/>
    </row>
    <row r="362" spans="1:17" ht="15">
      <c r="A362" s="40" t="s">
        <v>1692</v>
      </c>
      <c r="B362" s="41"/>
      <c r="C362" s="40"/>
      <c r="D362" s="32" t="s">
        <v>5</v>
      </c>
      <c r="E362" s="32" t="s">
        <v>1693</v>
      </c>
      <c r="F362" s="32" t="s">
        <v>1694</v>
      </c>
      <c r="G362" s="32" t="s">
        <v>160</v>
      </c>
      <c r="H362" s="34">
        <v>288</v>
      </c>
      <c r="I362" s="34" t="s">
        <v>30</v>
      </c>
      <c r="J362" s="35">
        <v>44469</v>
      </c>
      <c r="K362" s="36">
        <v>9780192855725</v>
      </c>
      <c r="L362" s="37">
        <v>3320</v>
      </c>
      <c r="M362" s="37">
        <v>3652</v>
      </c>
      <c r="N362" s="37"/>
      <c r="O362" s="32" t="s">
        <v>207</v>
      </c>
      <c r="P362" s="32" t="s">
        <v>1695</v>
      </c>
      <c r="Q362" s="32"/>
    </row>
    <row r="363" spans="1:17" ht="15">
      <c r="A363" s="40" t="s">
        <v>1696</v>
      </c>
      <c r="B363" s="41"/>
      <c r="C363" s="40"/>
      <c r="D363" s="32" t="s">
        <v>5</v>
      </c>
      <c r="E363" s="32" t="s">
        <v>1697</v>
      </c>
      <c r="F363" s="32" t="s">
        <v>1698</v>
      </c>
      <c r="G363" s="32" t="s">
        <v>160</v>
      </c>
      <c r="H363" s="34">
        <v>424</v>
      </c>
      <c r="I363" s="34" t="s">
        <v>31</v>
      </c>
      <c r="J363" s="35">
        <v>44469</v>
      </c>
      <c r="K363" s="36">
        <v>9780190088651</v>
      </c>
      <c r="L363" s="37">
        <v>3500</v>
      </c>
      <c r="M363" s="37">
        <v>3850</v>
      </c>
      <c r="N363" s="37"/>
      <c r="O363" s="32" t="s">
        <v>51</v>
      </c>
      <c r="P363" s="32" t="s">
        <v>89</v>
      </c>
      <c r="Q363" s="32"/>
    </row>
    <row r="364" spans="1:17" ht="15">
      <c r="A364" s="40" t="s">
        <v>1699</v>
      </c>
      <c r="B364" s="41"/>
      <c r="C364" s="40"/>
      <c r="D364" s="32" t="s">
        <v>5</v>
      </c>
      <c r="E364" s="32" t="s">
        <v>1700</v>
      </c>
      <c r="F364" s="32" t="s">
        <v>1701</v>
      </c>
      <c r="G364" s="32" t="s">
        <v>160</v>
      </c>
      <c r="H364" s="34">
        <v>280</v>
      </c>
      <c r="I364" s="34" t="s">
        <v>31</v>
      </c>
      <c r="J364" s="35">
        <v>44469</v>
      </c>
      <c r="K364" s="36">
        <v>9780197588246</v>
      </c>
      <c r="L364" s="37">
        <v>4190</v>
      </c>
      <c r="M364" s="37">
        <v>4609</v>
      </c>
      <c r="N364" s="37"/>
      <c r="O364" s="32" t="s">
        <v>36</v>
      </c>
      <c r="P364" s="32" t="s">
        <v>1702</v>
      </c>
      <c r="Q364" s="32"/>
    </row>
    <row r="365" spans="1:17" ht="15">
      <c r="A365" s="40" t="s">
        <v>1703</v>
      </c>
      <c r="B365" s="41"/>
      <c r="C365" s="40"/>
      <c r="D365" s="32" t="s">
        <v>5</v>
      </c>
      <c r="E365" s="32" t="s">
        <v>1704</v>
      </c>
      <c r="F365" s="32" t="s">
        <v>1705</v>
      </c>
      <c r="G365" s="32" t="s">
        <v>158</v>
      </c>
      <c r="H365" s="34">
        <v>320</v>
      </c>
      <c r="I365" s="34" t="s">
        <v>31</v>
      </c>
      <c r="J365" s="35">
        <v>44469</v>
      </c>
      <c r="K365" s="36">
        <v>9780190913823</v>
      </c>
      <c r="L365" s="37">
        <v>3910</v>
      </c>
      <c r="M365" s="37">
        <v>4301</v>
      </c>
      <c r="N365" s="37"/>
      <c r="O365" s="32" t="s">
        <v>45</v>
      </c>
      <c r="P365" s="32" t="s">
        <v>1706</v>
      </c>
      <c r="Q365" s="32" t="s">
        <v>166</v>
      </c>
    </row>
    <row r="366" spans="1:17" ht="15">
      <c r="A366" s="40" t="s">
        <v>1707</v>
      </c>
      <c r="B366" s="41"/>
      <c r="C366" s="40"/>
      <c r="D366" s="32" t="s">
        <v>5</v>
      </c>
      <c r="E366" s="32" t="s">
        <v>1708</v>
      </c>
      <c r="F366" s="32" t="s">
        <v>1709</v>
      </c>
      <c r="G366" s="32" t="s">
        <v>158</v>
      </c>
      <c r="H366" s="34">
        <v>328</v>
      </c>
      <c r="I366" s="34" t="s">
        <v>31</v>
      </c>
      <c r="J366" s="35">
        <v>44469</v>
      </c>
      <c r="K366" s="36">
        <v>9780197533352</v>
      </c>
      <c r="L366" s="37">
        <v>13860</v>
      </c>
      <c r="M366" s="37">
        <v>15246</v>
      </c>
      <c r="N366" s="37"/>
      <c r="O366" s="32" t="s">
        <v>1710</v>
      </c>
      <c r="P366" s="32" t="s">
        <v>1711</v>
      </c>
      <c r="Q366" s="32"/>
    </row>
    <row r="367" spans="1:17" ht="15">
      <c r="A367" s="40" t="s">
        <v>1712</v>
      </c>
      <c r="B367" s="41"/>
      <c r="C367" s="40"/>
      <c r="D367" s="32" t="s">
        <v>5</v>
      </c>
      <c r="E367" s="32" t="s">
        <v>1713</v>
      </c>
      <c r="F367" s="32" t="s">
        <v>1714</v>
      </c>
      <c r="G367" s="32" t="s">
        <v>158</v>
      </c>
      <c r="H367" s="34">
        <v>272</v>
      </c>
      <c r="I367" s="34" t="s">
        <v>31</v>
      </c>
      <c r="J367" s="35">
        <v>44469</v>
      </c>
      <c r="K367" s="36">
        <v>9780197505915</v>
      </c>
      <c r="L367" s="37">
        <v>13860</v>
      </c>
      <c r="M367" s="37">
        <v>15246</v>
      </c>
      <c r="N367" s="37"/>
      <c r="O367" s="32" t="s">
        <v>143</v>
      </c>
      <c r="P367" s="32" t="s">
        <v>1715</v>
      </c>
      <c r="Q367" s="32"/>
    </row>
    <row r="368" spans="1:17" ht="15">
      <c r="A368" s="40" t="s">
        <v>1716</v>
      </c>
      <c r="B368" s="41"/>
      <c r="C368" s="40"/>
      <c r="D368" s="32" t="s">
        <v>5</v>
      </c>
      <c r="E368" s="32" t="s">
        <v>1717</v>
      </c>
      <c r="F368" s="32" t="s">
        <v>1718</v>
      </c>
      <c r="G368" s="32" t="s">
        <v>158</v>
      </c>
      <c r="H368" s="34">
        <v>176</v>
      </c>
      <c r="I368" s="34" t="s">
        <v>30</v>
      </c>
      <c r="J368" s="35">
        <v>44469</v>
      </c>
      <c r="K368" s="36">
        <v>9780198853008</v>
      </c>
      <c r="L368" s="37">
        <v>7470</v>
      </c>
      <c r="M368" s="37">
        <v>8217</v>
      </c>
      <c r="N368" s="37"/>
      <c r="O368" s="32" t="s">
        <v>15</v>
      </c>
      <c r="P368" s="32" t="s">
        <v>1719</v>
      </c>
      <c r="Q368" s="32"/>
    </row>
    <row r="369" spans="1:17" ht="15">
      <c r="A369" s="40" t="s">
        <v>1720</v>
      </c>
      <c r="B369" s="41"/>
      <c r="C369" s="40"/>
      <c r="D369" s="32" t="s">
        <v>5</v>
      </c>
      <c r="E369" s="32" t="s">
        <v>1721</v>
      </c>
      <c r="F369" s="32" t="s">
        <v>1722</v>
      </c>
      <c r="G369" s="32" t="s">
        <v>160</v>
      </c>
      <c r="H369" s="34">
        <v>280</v>
      </c>
      <c r="I369" s="34" t="s">
        <v>31</v>
      </c>
      <c r="J369" s="35">
        <v>44469</v>
      </c>
      <c r="K369" s="36">
        <v>9780190658168</v>
      </c>
      <c r="L369" s="37">
        <v>4190</v>
      </c>
      <c r="M369" s="37">
        <v>4609</v>
      </c>
      <c r="N369" s="37"/>
      <c r="O369" s="32" t="s">
        <v>45</v>
      </c>
      <c r="P369" s="32" t="s">
        <v>1723</v>
      </c>
      <c r="Q369" s="32"/>
    </row>
    <row r="370" spans="1:17" ht="15">
      <c r="A370" s="40" t="s">
        <v>1724</v>
      </c>
      <c r="B370" s="41"/>
      <c r="C370" s="40"/>
      <c r="D370" s="32" t="s">
        <v>352</v>
      </c>
      <c r="E370" s="32" t="s">
        <v>1725</v>
      </c>
      <c r="F370" s="32" t="s">
        <v>1726</v>
      </c>
      <c r="G370" s="32" t="s">
        <v>160</v>
      </c>
      <c r="H370" s="34">
        <v>256</v>
      </c>
      <c r="I370" s="34" t="s">
        <v>31</v>
      </c>
      <c r="J370" s="35">
        <v>44469</v>
      </c>
      <c r="K370" s="36">
        <v>9780197607909</v>
      </c>
      <c r="L370" s="37">
        <v>5590</v>
      </c>
      <c r="M370" s="37">
        <v>6149</v>
      </c>
      <c r="N370" s="37"/>
      <c r="O370" s="32" t="s">
        <v>43</v>
      </c>
      <c r="P370" s="32" t="s">
        <v>1728</v>
      </c>
      <c r="Q370" s="32"/>
    </row>
    <row r="371" spans="1:17" ht="15">
      <c r="A371" s="40" t="s">
        <v>1729</v>
      </c>
      <c r="B371" s="41"/>
      <c r="C371" s="40"/>
      <c r="D371" s="32" t="s">
        <v>5</v>
      </c>
      <c r="E371" s="32" t="s">
        <v>1730</v>
      </c>
      <c r="F371" s="32" t="s">
        <v>1731</v>
      </c>
      <c r="G371" s="32" t="s">
        <v>160</v>
      </c>
      <c r="H371" s="34">
        <v>312</v>
      </c>
      <c r="I371" s="34" t="s">
        <v>31</v>
      </c>
      <c r="J371" s="35">
        <v>44469</v>
      </c>
      <c r="K371" s="36">
        <v>9780197517956</v>
      </c>
      <c r="L371" s="37">
        <v>6300</v>
      </c>
      <c r="M371" s="37">
        <v>6930</v>
      </c>
      <c r="N371" s="37"/>
      <c r="O371" s="32" t="s">
        <v>46</v>
      </c>
      <c r="P371" s="32" t="s">
        <v>1732</v>
      </c>
      <c r="Q371" s="32"/>
    </row>
    <row r="372" spans="1:17" ht="15">
      <c r="A372" s="40" t="s">
        <v>1733</v>
      </c>
      <c r="B372" s="41"/>
      <c r="C372" s="40"/>
      <c r="D372" s="32" t="s">
        <v>5</v>
      </c>
      <c r="E372" s="32" t="s">
        <v>1734</v>
      </c>
      <c r="F372" s="32" t="s">
        <v>1735</v>
      </c>
      <c r="G372" s="32" t="s">
        <v>158</v>
      </c>
      <c r="H372" s="34">
        <v>408</v>
      </c>
      <c r="I372" s="34" t="s">
        <v>31</v>
      </c>
      <c r="J372" s="35">
        <v>44469</v>
      </c>
      <c r="K372" s="36">
        <v>9780197531518</v>
      </c>
      <c r="L372" s="37">
        <v>6990</v>
      </c>
      <c r="M372" s="37">
        <v>7689</v>
      </c>
      <c r="N372" s="37"/>
      <c r="O372" s="32" t="s">
        <v>54</v>
      </c>
      <c r="P372" s="32" t="s">
        <v>1736</v>
      </c>
      <c r="Q372" s="32"/>
    </row>
    <row r="373" spans="1:17" ht="15">
      <c r="A373" s="40" t="s">
        <v>1737</v>
      </c>
      <c r="B373" s="41"/>
      <c r="C373" s="40"/>
      <c r="D373" s="32" t="s">
        <v>10</v>
      </c>
      <c r="E373" s="32" t="s">
        <v>1738</v>
      </c>
      <c r="F373" s="32" t="s">
        <v>1739</v>
      </c>
      <c r="G373" s="32" t="s">
        <v>158</v>
      </c>
      <c r="H373" s="34">
        <v>504</v>
      </c>
      <c r="I373" s="34" t="s">
        <v>31</v>
      </c>
      <c r="J373" s="35">
        <v>44469</v>
      </c>
      <c r="K373" s="36">
        <v>9780190618414</v>
      </c>
      <c r="L373" s="37">
        <v>4890</v>
      </c>
      <c r="M373" s="37">
        <v>5379</v>
      </c>
      <c r="N373" s="37"/>
      <c r="O373" s="32" t="s">
        <v>135</v>
      </c>
      <c r="P373" s="32" t="s">
        <v>1740</v>
      </c>
      <c r="Q373" s="32" t="s">
        <v>1741</v>
      </c>
    </row>
    <row r="374" spans="1:17" ht="15">
      <c r="A374" s="40" t="s">
        <v>1742</v>
      </c>
      <c r="B374" s="41"/>
      <c r="C374" s="40"/>
      <c r="D374" s="32" t="s">
        <v>1743</v>
      </c>
      <c r="E374" s="32" t="s">
        <v>1744</v>
      </c>
      <c r="F374" s="32" t="s">
        <v>1745</v>
      </c>
      <c r="G374" s="32" t="s">
        <v>160</v>
      </c>
      <c r="H374" s="34">
        <v>576</v>
      </c>
      <c r="I374" s="34" t="s">
        <v>31</v>
      </c>
      <c r="J374" s="35">
        <v>44469</v>
      </c>
      <c r="K374" s="36">
        <v>9780197576595</v>
      </c>
      <c r="L374" s="37">
        <v>13860</v>
      </c>
      <c r="M374" s="37">
        <v>15246</v>
      </c>
      <c r="N374" s="37"/>
      <c r="O374" s="32" t="s">
        <v>1746</v>
      </c>
      <c r="P374" s="32" t="s">
        <v>1747</v>
      </c>
      <c r="Q374" s="32"/>
    </row>
    <row r="375" spans="1:17" ht="15">
      <c r="A375" s="40" t="s">
        <v>1748</v>
      </c>
      <c r="B375" s="41"/>
      <c r="C375" s="40"/>
      <c r="D375" s="32" t="s">
        <v>10</v>
      </c>
      <c r="E375" s="32" t="s">
        <v>1749</v>
      </c>
      <c r="F375" s="32" t="s">
        <v>1750</v>
      </c>
      <c r="G375" s="32" t="s">
        <v>158</v>
      </c>
      <c r="H375" s="34">
        <v>264</v>
      </c>
      <c r="I375" s="34" t="s">
        <v>31</v>
      </c>
      <c r="J375" s="35">
        <v>44469</v>
      </c>
      <c r="K375" s="36">
        <v>9780190093327</v>
      </c>
      <c r="L375" s="37">
        <v>4190</v>
      </c>
      <c r="M375" s="37">
        <v>4609</v>
      </c>
      <c r="N375" s="37"/>
      <c r="O375" s="32" t="s">
        <v>120</v>
      </c>
      <c r="P375" s="32" t="s">
        <v>1751</v>
      </c>
      <c r="Q375" s="32"/>
    </row>
    <row r="376" spans="1:17" ht="15">
      <c r="A376" s="40" t="s">
        <v>1752</v>
      </c>
      <c r="B376" s="41"/>
      <c r="C376" s="40"/>
      <c r="D376" s="32" t="s">
        <v>5</v>
      </c>
      <c r="E376" s="32" t="s">
        <v>1753</v>
      </c>
      <c r="F376" s="32" t="s">
        <v>1754</v>
      </c>
      <c r="G376" s="32" t="s">
        <v>160</v>
      </c>
      <c r="H376" s="34">
        <v>304</v>
      </c>
      <c r="I376" s="34" t="s">
        <v>30</v>
      </c>
      <c r="J376" s="35">
        <v>44469</v>
      </c>
      <c r="K376" s="36">
        <v>9780192855671</v>
      </c>
      <c r="L376" s="37">
        <v>3320</v>
      </c>
      <c r="M376" s="37">
        <v>3652</v>
      </c>
      <c r="N376" s="37"/>
      <c r="O376" s="32" t="s">
        <v>32</v>
      </c>
      <c r="P376" s="32" t="s">
        <v>1755</v>
      </c>
      <c r="Q376" s="32"/>
    </row>
    <row r="377" spans="1:17" ht="15">
      <c r="A377" s="40" t="s">
        <v>1756</v>
      </c>
      <c r="B377" s="41"/>
      <c r="C377" s="40"/>
      <c r="D377" s="32" t="s">
        <v>14</v>
      </c>
      <c r="E377" s="32" t="s">
        <v>1757</v>
      </c>
      <c r="F377" s="32" t="s">
        <v>1758</v>
      </c>
      <c r="G377" s="32" t="s">
        <v>158</v>
      </c>
      <c r="H377" s="34">
        <v>216</v>
      </c>
      <c r="I377" s="34" t="s">
        <v>31</v>
      </c>
      <c r="J377" s="35">
        <v>44469</v>
      </c>
      <c r="K377" s="36">
        <v>9780190089337</v>
      </c>
      <c r="L377" s="37">
        <v>13860</v>
      </c>
      <c r="M377" s="37">
        <v>15246</v>
      </c>
      <c r="N377" s="37"/>
      <c r="O377" s="32"/>
      <c r="P377" s="32" t="s">
        <v>1759</v>
      </c>
      <c r="Q377" s="32"/>
    </row>
    <row r="378" spans="1:17" ht="15">
      <c r="A378" s="40" t="s">
        <v>1760</v>
      </c>
      <c r="B378" s="41"/>
      <c r="C378" s="40"/>
      <c r="D378" s="32" t="s">
        <v>5</v>
      </c>
      <c r="E378" s="32" t="s">
        <v>1761</v>
      </c>
      <c r="F378" s="32" t="s">
        <v>1762</v>
      </c>
      <c r="G378" s="32" t="s">
        <v>158</v>
      </c>
      <c r="H378" s="34">
        <v>288</v>
      </c>
      <c r="I378" s="34" t="s">
        <v>31</v>
      </c>
      <c r="J378" s="35">
        <v>44469</v>
      </c>
      <c r="K378" s="36">
        <v>9780197508114</v>
      </c>
      <c r="L378" s="37">
        <v>4190</v>
      </c>
      <c r="M378" s="37">
        <v>4609</v>
      </c>
      <c r="N378" s="37"/>
      <c r="O378" s="32" t="s">
        <v>1763</v>
      </c>
      <c r="P378" s="32" t="s">
        <v>1764</v>
      </c>
      <c r="Q378" s="32"/>
    </row>
    <row r="379" spans="1:17" ht="15">
      <c r="A379" s="40" t="s">
        <v>1765</v>
      </c>
      <c r="B379" s="41">
        <v>4</v>
      </c>
      <c r="C379" s="40"/>
      <c r="D379" s="32" t="s">
        <v>10</v>
      </c>
      <c r="E379" s="32" t="s">
        <v>1766</v>
      </c>
      <c r="F379" s="32" t="s">
        <v>1767</v>
      </c>
      <c r="G379" s="32" t="s">
        <v>160</v>
      </c>
      <c r="H379" s="34">
        <v>448</v>
      </c>
      <c r="I379" s="34" t="s">
        <v>31</v>
      </c>
      <c r="J379" s="35">
        <v>44469</v>
      </c>
      <c r="K379" s="36">
        <v>9780197601914</v>
      </c>
      <c r="L379" s="37">
        <v>5600</v>
      </c>
      <c r="M379" s="37">
        <v>6160</v>
      </c>
      <c r="N379" s="37"/>
      <c r="O379" s="32" t="s">
        <v>214</v>
      </c>
      <c r="P379" s="32" t="s">
        <v>1768</v>
      </c>
      <c r="Q379" s="32"/>
    </row>
    <row r="380" spans="1:17" ht="15">
      <c r="A380" s="40" t="s">
        <v>1769</v>
      </c>
      <c r="B380" s="41"/>
      <c r="C380" s="40"/>
      <c r="D380" s="32" t="s">
        <v>5</v>
      </c>
      <c r="E380" s="32" t="s">
        <v>1770</v>
      </c>
      <c r="F380" s="32" t="s">
        <v>1771</v>
      </c>
      <c r="G380" s="32" t="s">
        <v>158</v>
      </c>
      <c r="H380" s="34">
        <v>320</v>
      </c>
      <c r="I380" s="34" t="s">
        <v>30</v>
      </c>
      <c r="J380" s="35">
        <v>44469</v>
      </c>
      <c r="K380" s="36">
        <v>9780192843470</v>
      </c>
      <c r="L380" s="37">
        <v>11620</v>
      </c>
      <c r="M380" s="37">
        <v>12782</v>
      </c>
      <c r="N380" s="37"/>
      <c r="O380" s="32" t="s">
        <v>1076</v>
      </c>
      <c r="P380" s="32" t="s">
        <v>1772</v>
      </c>
      <c r="Q380" s="32"/>
    </row>
    <row r="381" spans="1:17" ht="15">
      <c r="A381" s="40" t="s">
        <v>1769</v>
      </c>
      <c r="B381" s="41"/>
      <c r="C381" s="40"/>
      <c r="D381" s="32" t="s">
        <v>5</v>
      </c>
      <c r="E381" s="32" t="s">
        <v>1770</v>
      </c>
      <c r="F381" s="32" t="s">
        <v>1771</v>
      </c>
      <c r="G381" s="32" t="s">
        <v>160</v>
      </c>
      <c r="H381" s="34">
        <v>320</v>
      </c>
      <c r="I381" s="34" t="s">
        <v>30</v>
      </c>
      <c r="J381" s="35">
        <v>44469</v>
      </c>
      <c r="K381" s="36">
        <v>9780192843487</v>
      </c>
      <c r="L381" s="37">
        <v>5810</v>
      </c>
      <c r="M381" s="37">
        <v>6391</v>
      </c>
      <c r="N381" s="37"/>
      <c r="O381" s="32" t="s">
        <v>1076</v>
      </c>
      <c r="P381" s="32" t="s">
        <v>1772</v>
      </c>
      <c r="Q381" s="32"/>
    </row>
    <row r="382" spans="1:17" ht="15">
      <c r="A382" s="40" t="s">
        <v>1773</v>
      </c>
      <c r="B382" s="41"/>
      <c r="C382" s="40"/>
      <c r="D382" s="32" t="s">
        <v>6</v>
      </c>
      <c r="E382" s="32" t="s">
        <v>1774</v>
      </c>
      <c r="F382" s="32" t="s">
        <v>1775</v>
      </c>
      <c r="G382" s="32" t="s">
        <v>158</v>
      </c>
      <c r="H382" s="34">
        <v>336</v>
      </c>
      <c r="I382" s="34" t="s">
        <v>30</v>
      </c>
      <c r="J382" s="35">
        <v>44469</v>
      </c>
      <c r="K382" s="36">
        <v>9780192848468</v>
      </c>
      <c r="L382" s="37">
        <v>12450</v>
      </c>
      <c r="M382" s="37">
        <v>13695</v>
      </c>
      <c r="N382" s="37"/>
      <c r="O382" s="32" t="s">
        <v>53</v>
      </c>
      <c r="P382" s="32" t="s">
        <v>1776</v>
      </c>
      <c r="Q382" s="32"/>
    </row>
    <row r="383" spans="1:17" ht="15">
      <c r="A383" s="40" t="s">
        <v>1773</v>
      </c>
      <c r="B383" s="41"/>
      <c r="C383" s="40"/>
      <c r="D383" s="32" t="s">
        <v>6</v>
      </c>
      <c r="E383" s="32" t="s">
        <v>1774</v>
      </c>
      <c r="F383" s="32" t="s">
        <v>1775</v>
      </c>
      <c r="G383" s="32" t="s">
        <v>160</v>
      </c>
      <c r="H383" s="34">
        <v>336</v>
      </c>
      <c r="I383" s="34" t="s">
        <v>30</v>
      </c>
      <c r="J383" s="35">
        <v>44469</v>
      </c>
      <c r="K383" s="36">
        <v>9780192848475</v>
      </c>
      <c r="L383" s="37">
        <v>4970</v>
      </c>
      <c r="M383" s="37">
        <v>5467</v>
      </c>
      <c r="N383" s="37"/>
      <c r="O383" s="32" t="s">
        <v>53</v>
      </c>
      <c r="P383" s="32" t="s">
        <v>1776</v>
      </c>
      <c r="Q383" s="32"/>
    </row>
    <row r="384" spans="1:17" ht="15">
      <c r="A384" s="40" t="s">
        <v>1777</v>
      </c>
      <c r="B384" s="41"/>
      <c r="C384" s="40"/>
      <c r="D384" s="32" t="s">
        <v>5</v>
      </c>
      <c r="E384" s="32" t="s">
        <v>1778</v>
      </c>
      <c r="F384" s="32" t="s">
        <v>1779</v>
      </c>
      <c r="G384" s="32" t="s">
        <v>158</v>
      </c>
      <c r="H384" s="34">
        <v>240</v>
      </c>
      <c r="I384" s="34" t="s">
        <v>31</v>
      </c>
      <c r="J384" s="35">
        <v>44469</v>
      </c>
      <c r="K384" s="36">
        <v>9780197579626</v>
      </c>
      <c r="L384" s="37">
        <v>13860</v>
      </c>
      <c r="M384" s="37">
        <v>15246</v>
      </c>
      <c r="N384" s="37"/>
      <c r="O384" s="32" t="s">
        <v>322</v>
      </c>
      <c r="P384" s="32" t="s">
        <v>1780</v>
      </c>
      <c r="Q384" s="32"/>
    </row>
    <row r="385" spans="1:17" ht="15">
      <c r="A385" s="40" t="s">
        <v>1777</v>
      </c>
      <c r="B385" s="41"/>
      <c r="C385" s="40"/>
      <c r="D385" s="32" t="s">
        <v>5</v>
      </c>
      <c r="E385" s="32" t="s">
        <v>1778</v>
      </c>
      <c r="F385" s="32" t="s">
        <v>1779</v>
      </c>
      <c r="G385" s="32" t="s">
        <v>160</v>
      </c>
      <c r="H385" s="34">
        <v>240</v>
      </c>
      <c r="I385" s="34" t="s">
        <v>31</v>
      </c>
      <c r="J385" s="35">
        <v>44469</v>
      </c>
      <c r="K385" s="36">
        <v>9780197579633</v>
      </c>
      <c r="L385" s="37">
        <v>4190</v>
      </c>
      <c r="M385" s="37">
        <v>4609</v>
      </c>
      <c r="N385" s="37"/>
      <c r="O385" s="32" t="s">
        <v>322</v>
      </c>
      <c r="P385" s="32" t="s">
        <v>1780</v>
      </c>
      <c r="Q385" s="32"/>
    </row>
    <row r="386" spans="1:17" ht="15">
      <c r="A386" s="40" t="s">
        <v>1781</v>
      </c>
      <c r="B386" s="41"/>
      <c r="C386" s="40"/>
      <c r="D386" s="32" t="s">
        <v>9</v>
      </c>
      <c r="E386" s="32" t="s">
        <v>1782</v>
      </c>
      <c r="F386" s="32" t="s">
        <v>1783</v>
      </c>
      <c r="G386" s="32" t="s">
        <v>158</v>
      </c>
      <c r="H386" s="34">
        <v>592</v>
      </c>
      <c r="I386" s="34" t="s">
        <v>31</v>
      </c>
      <c r="J386" s="35">
        <v>44469</v>
      </c>
      <c r="K386" s="36">
        <v>9780197512531</v>
      </c>
      <c r="L386" s="37">
        <v>4900</v>
      </c>
      <c r="M386" s="37">
        <v>5390</v>
      </c>
      <c r="N386" s="37"/>
      <c r="O386" s="32" t="s">
        <v>37</v>
      </c>
      <c r="P386" s="32" t="s">
        <v>1784</v>
      </c>
      <c r="Q386" s="32"/>
    </row>
    <row r="387" spans="1:17" ht="15">
      <c r="A387" s="40" t="s">
        <v>1785</v>
      </c>
      <c r="B387" s="41"/>
      <c r="C387" s="40"/>
      <c r="D387" s="32" t="s">
        <v>5</v>
      </c>
      <c r="E387" s="32" t="s">
        <v>1786</v>
      </c>
      <c r="F387" s="32" t="s">
        <v>1787</v>
      </c>
      <c r="G387" s="32" t="s">
        <v>160</v>
      </c>
      <c r="H387" s="34">
        <v>208</v>
      </c>
      <c r="I387" s="34" t="s">
        <v>31</v>
      </c>
      <c r="J387" s="35">
        <v>44469</v>
      </c>
      <c r="K387" s="36">
        <v>9780197551172</v>
      </c>
      <c r="L387" s="37">
        <v>5590</v>
      </c>
      <c r="M387" s="37">
        <v>6149</v>
      </c>
      <c r="N387" s="37"/>
      <c r="O387" s="32" t="s">
        <v>751</v>
      </c>
      <c r="P387" s="32" t="s">
        <v>1788</v>
      </c>
      <c r="Q387" s="32"/>
    </row>
    <row r="388" spans="1:17" ht="15">
      <c r="A388" s="40" t="s">
        <v>1789</v>
      </c>
      <c r="B388" s="41"/>
      <c r="C388" s="40"/>
      <c r="D388" s="32" t="s">
        <v>10</v>
      </c>
      <c r="E388" s="32" t="s">
        <v>1790</v>
      </c>
      <c r="F388" s="32" t="s">
        <v>1791</v>
      </c>
      <c r="G388" s="32" t="s">
        <v>160</v>
      </c>
      <c r="H388" s="34">
        <v>112</v>
      </c>
      <c r="I388" s="34" t="s">
        <v>31</v>
      </c>
      <c r="J388" s="35">
        <v>44469</v>
      </c>
      <c r="K388" s="36">
        <v>9780197521526</v>
      </c>
      <c r="L388" s="37">
        <v>2790</v>
      </c>
      <c r="M388" s="37">
        <v>3069</v>
      </c>
      <c r="N388" s="37"/>
      <c r="O388" s="32" t="s">
        <v>43</v>
      </c>
      <c r="P388" s="32" t="s">
        <v>1792</v>
      </c>
      <c r="Q388" s="32"/>
    </row>
    <row r="389" spans="1:17" ht="15">
      <c r="A389" s="40" t="s">
        <v>1793</v>
      </c>
      <c r="B389" s="41"/>
      <c r="C389" s="40"/>
      <c r="D389" s="32" t="s">
        <v>10</v>
      </c>
      <c r="E389" s="32" t="s">
        <v>1790</v>
      </c>
      <c r="F389" s="32" t="s">
        <v>1794</v>
      </c>
      <c r="G389" s="32" t="s">
        <v>160</v>
      </c>
      <c r="H389" s="34">
        <v>192</v>
      </c>
      <c r="I389" s="34" t="s">
        <v>31</v>
      </c>
      <c r="J389" s="35">
        <v>44469</v>
      </c>
      <c r="K389" s="36">
        <v>9780197521571</v>
      </c>
      <c r="L389" s="37">
        <v>6990</v>
      </c>
      <c r="M389" s="37">
        <v>7689</v>
      </c>
      <c r="N389" s="37"/>
      <c r="O389" s="32" t="s">
        <v>43</v>
      </c>
      <c r="P389" s="32" t="s">
        <v>786</v>
      </c>
      <c r="Q389" s="32"/>
    </row>
    <row r="390" spans="1:17" ht="15">
      <c r="A390" s="40" t="s">
        <v>1795</v>
      </c>
      <c r="B390" s="41"/>
      <c r="C390" s="40"/>
      <c r="D390" s="32" t="s">
        <v>5</v>
      </c>
      <c r="E390" s="32" t="s">
        <v>1796</v>
      </c>
      <c r="F390" s="32" t="s">
        <v>1797</v>
      </c>
      <c r="G390" s="32" t="s">
        <v>160</v>
      </c>
      <c r="H390" s="34">
        <v>304</v>
      </c>
      <c r="I390" s="34" t="s">
        <v>31</v>
      </c>
      <c r="J390" s="35">
        <v>44469</v>
      </c>
      <c r="K390" s="36">
        <v>9780190694944</v>
      </c>
      <c r="L390" s="37">
        <v>6300</v>
      </c>
      <c r="M390" s="37">
        <v>6930</v>
      </c>
      <c r="N390" s="37"/>
      <c r="O390" s="32" t="s">
        <v>82</v>
      </c>
      <c r="P390" s="32" t="s">
        <v>1798</v>
      </c>
      <c r="Q390" s="32"/>
    </row>
    <row r="391" spans="1:17" ht="15">
      <c r="A391" s="40" t="s">
        <v>1799</v>
      </c>
      <c r="B391" s="41"/>
      <c r="C391" s="40"/>
      <c r="D391" s="32" t="s">
        <v>8</v>
      </c>
      <c r="E391" s="32" t="s">
        <v>1800</v>
      </c>
      <c r="F391" s="32" t="s">
        <v>1801</v>
      </c>
      <c r="G391" s="32" t="s">
        <v>158</v>
      </c>
      <c r="H391" s="34">
        <v>328</v>
      </c>
      <c r="I391" s="34" t="s">
        <v>31</v>
      </c>
      <c r="J391" s="35">
        <v>44469</v>
      </c>
      <c r="K391" s="36">
        <v>9780199379453</v>
      </c>
      <c r="L391" s="37">
        <v>17500</v>
      </c>
      <c r="M391" s="37">
        <v>19250</v>
      </c>
      <c r="N391" s="37"/>
      <c r="O391" s="32" t="s">
        <v>283</v>
      </c>
      <c r="P391" s="32" t="s">
        <v>284</v>
      </c>
      <c r="Q391" s="32"/>
    </row>
    <row r="392" spans="1:17" ht="15">
      <c r="A392" s="40" t="s">
        <v>1799</v>
      </c>
      <c r="B392" s="41"/>
      <c r="C392" s="40"/>
      <c r="D392" s="32" t="s">
        <v>8</v>
      </c>
      <c r="E392" s="32" t="s">
        <v>1800</v>
      </c>
      <c r="F392" s="32" t="s">
        <v>1801</v>
      </c>
      <c r="G392" s="32" t="s">
        <v>160</v>
      </c>
      <c r="H392" s="34">
        <v>328</v>
      </c>
      <c r="I392" s="34" t="s">
        <v>31</v>
      </c>
      <c r="J392" s="35">
        <v>44469</v>
      </c>
      <c r="K392" s="36">
        <v>9780199379460</v>
      </c>
      <c r="L392" s="37">
        <v>5590</v>
      </c>
      <c r="M392" s="37">
        <v>6149</v>
      </c>
      <c r="N392" s="37"/>
      <c r="O392" s="32" t="s">
        <v>283</v>
      </c>
      <c r="P392" s="32" t="s">
        <v>284</v>
      </c>
      <c r="Q392" s="32"/>
    </row>
    <row r="393" spans="1:17" ht="15">
      <c r="A393" s="40" t="s">
        <v>1802</v>
      </c>
      <c r="B393" s="41"/>
      <c r="C393" s="40"/>
      <c r="D393" s="32" t="s">
        <v>5</v>
      </c>
      <c r="E393" s="32" t="s">
        <v>1803</v>
      </c>
      <c r="F393" s="32" t="s">
        <v>1804</v>
      </c>
      <c r="G393" s="32" t="s">
        <v>158</v>
      </c>
      <c r="H393" s="34">
        <v>168</v>
      </c>
      <c r="I393" s="34" t="s">
        <v>31</v>
      </c>
      <c r="J393" s="35">
        <v>44469</v>
      </c>
      <c r="K393" s="36">
        <v>9780197550625</v>
      </c>
      <c r="L393" s="37">
        <v>17500</v>
      </c>
      <c r="M393" s="37">
        <v>19250</v>
      </c>
      <c r="N393" s="37"/>
      <c r="O393" s="32" t="s">
        <v>61</v>
      </c>
      <c r="P393" s="32" t="s">
        <v>1805</v>
      </c>
      <c r="Q393" s="32"/>
    </row>
    <row r="394" spans="1:17" ht="15">
      <c r="A394" s="40" t="s">
        <v>1802</v>
      </c>
      <c r="B394" s="41"/>
      <c r="C394" s="40"/>
      <c r="D394" s="32" t="s">
        <v>5</v>
      </c>
      <c r="E394" s="32" t="s">
        <v>1803</v>
      </c>
      <c r="F394" s="32" t="s">
        <v>1804</v>
      </c>
      <c r="G394" s="32" t="s">
        <v>160</v>
      </c>
      <c r="H394" s="34">
        <v>168</v>
      </c>
      <c r="I394" s="34" t="s">
        <v>31</v>
      </c>
      <c r="J394" s="35">
        <v>44469</v>
      </c>
      <c r="K394" s="36">
        <v>9780197550632</v>
      </c>
      <c r="L394" s="37">
        <v>4190</v>
      </c>
      <c r="M394" s="37">
        <v>4609</v>
      </c>
      <c r="N394" s="37"/>
      <c r="O394" s="32" t="s">
        <v>61</v>
      </c>
      <c r="P394" s="32" t="s">
        <v>1805</v>
      </c>
      <c r="Q394" s="32"/>
    </row>
    <row r="395" spans="1:17" ht="15">
      <c r="A395" s="40" t="s">
        <v>1806</v>
      </c>
      <c r="B395" s="41"/>
      <c r="C395" s="40"/>
      <c r="D395" s="32" t="s">
        <v>5</v>
      </c>
      <c r="E395" s="32" t="s">
        <v>1807</v>
      </c>
      <c r="F395" s="32" t="s">
        <v>1808</v>
      </c>
      <c r="G395" s="32" t="s">
        <v>160</v>
      </c>
      <c r="H395" s="34">
        <v>416</v>
      </c>
      <c r="I395" s="34" t="s">
        <v>31</v>
      </c>
      <c r="J395" s="35">
        <v>44469</v>
      </c>
      <c r="K395" s="36">
        <v>9780197584330</v>
      </c>
      <c r="L395" s="37">
        <v>4890</v>
      </c>
      <c r="M395" s="37">
        <v>5379</v>
      </c>
      <c r="N395" s="37"/>
      <c r="O395" s="32" t="s">
        <v>884</v>
      </c>
      <c r="P395" s="32" t="s">
        <v>1809</v>
      </c>
      <c r="Q395" s="32"/>
    </row>
    <row r="396" spans="1:17" ht="15">
      <c r="A396" s="40" t="s">
        <v>1810</v>
      </c>
      <c r="B396" s="41"/>
      <c r="C396" s="40"/>
      <c r="D396" s="32" t="s">
        <v>5</v>
      </c>
      <c r="E396" s="32" t="s">
        <v>1811</v>
      </c>
      <c r="F396" s="32" t="s">
        <v>1812</v>
      </c>
      <c r="G396" s="32" t="s">
        <v>158</v>
      </c>
      <c r="H396" s="34">
        <v>232</v>
      </c>
      <c r="I396" s="34" t="s">
        <v>31</v>
      </c>
      <c r="J396" s="35">
        <v>44469</v>
      </c>
      <c r="K396" s="36">
        <v>9780197527788</v>
      </c>
      <c r="L396" s="37">
        <v>4890</v>
      </c>
      <c r="M396" s="37">
        <v>5379</v>
      </c>
      <c r="N396" s="37"/>
      <c r="O396" s="32" t="s">
        <v>93</v>
      </c>
      <c r="P396" s="32" t="s">
        <v>1813</v>
      </c>
      <c r="Q396" s="32"/>
    </row>
    <row r="397" spans="1:17" ht="15">
      <c r="A397" s="40" t="s">
        <v>1814</v>
      </c>
      <c r="B397" s="41"/>
      <c r="C397" s="40"/>
      <c r="D397" s="32" t="s">
        <v>5</v>
      </c>
      <c r="E397" s="32" t="s">
        <v>1815</v>
      </c>
      <c r="F397" s="32" t="s">
        <v>1816</v>
      </c>
      <c r="G397" s="32" t="s">
        <v>158</v>
      </c>
      <c r="H397" s="34">
        <v>224</v>
      </c>
      <c r="I397" s="34" t="s">
        <v>30</v>
      </c>
      <c r="J397" s="35">
        <v>44469</v>
      </c>
      <c r="K397" s="36">
        <v>9780198824848</v>
      </c>
      <c r="L397" s="37">
        <v>9130</v>
      </c>
      <c r="M397" s="37">
        <v>10043</v>
      </c>
      <c r="N397" s="37"/>
      <c r="O397" s="32" t="s">
        <v>143</v>
      </c>
      <c r="P397" s="32" t="s">
        <v>1817</v>
      </c>
      <c r="Q397" s="32"/>
    </row>
    <row r="398" spans="1:17" ht="15">
      <c r="A398" s="40" t="s">
        <v>1818</v>
      </c>
      <c r="B398" s="41"/>
      <c r="C398" s="40"/>
      <c r="D398" s="32" t="s">
        <v>5</v>
      </c>
      <c r="E398" s="32" t="s">
        <v>1819</v>
      </c>
      <c r="F398" s="32" t="s">
        <v>1820</v>
      </c>
      <c r="G398" s="32" t="s">
        <v>158</v>
      </c>
      <c r="H398" s="34">
        <v>528</v>
      </c>
      <c r="I398" s="34" t="s">
        <v>31</v>
      </c>
      <c r="J398" s="35">
        <v>44469</v>
      </c>
      <c r="K398" s="36">
        <v>9780197603475</v>
      </c>
      <c r="L398" s="37">
        <v>17500</v>
      </c>
      <c r="M398" s="37">
        <v>19250</v>
      </c>
      <c r="N398" s="37"/>
      <c r="O398" s="32" t="s">
        <v>12</v>
      </c>
      <c r="P398" s="32" t="s">
        <v>1637</v>
      </c>
      <c r="Q398" s="32"/>
    </row>
    <row r="399" spans="1:17" ht="15">
      <c r="A399" s="40" t="s">
        <v>1818</v>
      </c>
      <c r="B399" s="41"/>
      <c r="C399" s="40"/>
      <c r="D399" s="32" t="s">
        <v>5</v>
      </c>
      <c r="E399" s="32" t="s">
        <v>1819</v>
      </c>
      <c r="F399" s="32" t="s">
        <v>1820</v>
      </c>
      <c r="G399" s="32" t="s">
        <v>160</v>
      </c>
      <c r="H399" s="34">
        <v>528</v>
      </c>
      <c r="I399" s="34" t="s">
        <v>31</v>
      </c>
      <c r="J399" s="35">
        <v>44469</v>
      </c>
      <c r="K399" s="36">
        <v>9780197611364</v>
      </c>
      <c r="L399" s="37">
        <v>4900</v>
      </c>
      <c r="M399" s="37">
        <v>5390</v>
      </c>
      <c r="N399" s="37"/>
      <c r="O399" s="32" t="s">
        <v>12</v>
      </c>
      <c r="P399" s="32" t="s">
        <v>1637</v>
      </c>
      <c r="Q399" s="32"/>
    </row>
    <row r="400" spans="1:17" ht="15">
      <c r="A400" s="40" t="s">
        <v>1821</v>
      </c>
      <c r="B400" s="41"/>
      <c r="C400" s="40"/>
      <c r="D400" s="32" t="s">
        <v>5</v>
      </c>
      <c r="E400" s="32" t="s">
        <v>1822</v>
      </c>
      <c r="F400" s="32" t="s">
        <v>1823</v>
      </c>
      <c r="G400" s="32" t="s">
        <v>158</v>
      </c>
      <c r="H400" s="34">
        <v>216</v>
      </c>
      <c r="I400" s="34" t="s">
        <v>31</v>
      </c>
      <c r="J400" s="35">
        <v>44469</v>
      </c>
      <c r="K400" s="36">
        <v>9780197512654</v>
      </c>
      <c r="L400" s="37">
        <v>10500</v>
      </c>
      <c r="M400" s="37">
        <v>11550</v>
      </c>
      <c r="N400" s="37"/>
      <c r="O400" s="32" t="s">
        <v>55</v>
      </c>
      <c r="P400" s="32" t="s">
        <v>1824</v>
      </c>
      <c r="Q400" s="32"/>
    </row>
    <row r="401" spans="1:17" ht="15">
      <c r="A401" s="40" t="s">
        <v>1825</v>
      </c>
      <c r="B401" s="41"/>
      <c r="C401" s="40"/>
      <c r="D401" s="32" t="s">
        <v>1826</v>
      </c>
      <c r="E401" s="32" t="s">
        <v>1827</v>
      </c>
      <c r="F401" s="32" t="s">
        <v>1828</v>
      </c>
      <c r="G401" s="32" t="s">
        <v>158</v>
      </c>
      <c r="H401" s="34">
        <v>1200</v>
      </c>
      <c r="I401" s="34" t="s">
        <v>31</v>
      </c>
      <c r="J401" s="35">
        <v>44469</v>
      </c>
      <c r="K401" s="36">
        <v>9780190875879</v>
      </c>
      <c r="L401" s="37">
        <v>55300</v>
      </c>
      <c r="M401" s="37">
        <v>60830</v>
      </c>
      <c r="N401" s="37"/>
      <c r="O401" s="32" t="s">
        <v>296</v>
      </c>
      <c r="P401" s="32" t="s">
        <v>1829</v>
      </c>
      <c r="Q401" s="32"/>
    </row>
    <row r="402" spans="1:17" ht="15">
      <c r="A402" s="40" t="s">
        <v>1830</v>
      </c>
      <c r="B402" s="41"/>
      <c r="C402" s="40"/>
      <c r="D402" s="32" t="s">
        <v>6</v>
      </c>
      <c r="E402" s="32" t="s">
        <v>1831</v>
      </c>
      <c r="F402" s="32" t="s">
        <v>1832</v>
      </c>
      <c r="G402" s="32" t="s">
        <v>158</v>
      </c>
      <c r="H402" s="34">
        <v>1360</v>
      </c>
      <c r="I402" s="34" t="s">
        <v>31</v>
      </c>
      <c r="J402" s="35">
        <v>44469</v>
      </c>
      <c r="K402" s="36">
        <v>9780190699468</v>
      </c>
      <c r="L402" s="37">
        <v>83300</v>
      </c>
      <c r="M402" s="37">
        <v>91630</v>
      </c>
      <c r="N402" s="37"/>
      <c r="O402" s="32" t="s">
        <v>28</v>
      </c>
      <c r="P402" s="32" t="s">
        <v>1833</v>
      </c>
      <c r="Q402" s="32"/>
    </row>
    <row r="403" spans="1:17" ht="15">
      <c r="A403" s="40" t="s">
        <v>1834</v>
      </c>
      <c r="B403" s="41"/>
      <c r="C403" s="40"/>
      <c r="D403" s="32" t="s">
        <v>8</v>
      </c>
      <c r="E403" s="32" t="s">
        <v>1835</v>
      </c>
      <c r="F403" s="32" t="s">
        <v>1836</v>
      </c>
      <c r="G403" s="32" t="s">
        <v>160</v>
      </c>
      <c r="H403" s="34">
        <v>496</v>
      </c>
      <c r="I403" s="34" t="s">
        <v>31</v>
      </c>
      <c r="J403" s="35">
        <v>44469</v>
      </c>
      <c r="K403" s="36">
        <v>9780190059996</v>
      </c>
      <c r="L403" s="37">
        <v>9790</v>
      </c>
      <c r="M403" s="37">
        <v>10769</v>
      </c>
      <c r="N403" s="37"/>
      <c r="O403" s="32" t="s">
        <v>1837</v>
      </c>
      <c r="P403" s="32" t="s">
        <v>1838</v>
      </c>
      <c r="Q403" s="32"/>
    </row>
    <row r="404" spans="1:17" ht="15">
      <c r="A404" s="40" t="s">
        <v>239</v>
      </c>
      <c r="B404" s="41">
        <v>2</v>
      </c>
      <c r="C404" s="40"/>
      <c r="D404" s="32" t="s">
        <v>5</v>
      </c>
      <c r="E404" s="32" t="s">
        <v>240</v>
      </c>
      <c r="F404" s="32" t="s">
        <v>1839</v>
      </c>
      <c r="G404" s="32" t="s">
        <v>160</v>
      </c>
      <c r="H404" s="34">
        <v>352</v>
      </c>
      <c r="I404" s="34" t="s">
        <v>31</v>
      </c>
      <c r="J404" s="35">
        <v>44469</v>
      </c>
      <c r="K404" s="36">
        <v>9780197579428</v>
      </c>
      <c r="L404" s="37">
        <v>4190</v>
      </c>
      <c r="M404" s="37">
        <v>4609</v>
      </c>
      <c r="N404" s="37"/>
      <c r="O404" s="32" t="s">
        <v>241</v>
      </c>
      <c r="P404" s="32" t="s">
        <v>242</v>
      </c>
      <c r="Q404" s="32"/>
    </row>
    <row r="405" spans="1:17" ht="15">
      <c r="A405" s="40" t="s">
        <v>1840</v>
      </c>
      <c r="B405" s="41"/>
      <c r="C405" s="40"/>
      <c r="D405" s="32" t="s">
        <v>5</v>
      </c>
      <c r="E405" s="32" t="s">
        <v>1841</v>
      </c>
      <c r="F405" s="32" t="s">
        <v>1842</v>
      </c>
      <c r="G405" s="32" t="s">
        <v>160</v>
      </c>
      <c r="H405" s="34">
        <v>320</v>
      </c>
      <c r="I405" s="34" t="s">
        <v>30</v>
      </c>
      <c r="J405" s="35">
        <v>44469</v>
      </c>
      <c r="K405" s="36">
        <v>9780192858252</v>
      </c>
      <c r="L405" s="37">
        <v>3320</v>
      </c>
      <c r="M405" s="37">
        <v>3652</v>
      </c>
      <c r="N405" s="37"/>
      <c r="O405" s="32" t="s">
        <v>1843</v>
      </c>
      <c r="P405" s="32" t="s">
        <v>1845</v>
      </c>
      <c r="Q405" s="32" t="s">
        <v>1846</v>
      </c>
    </row>
    <row r="406" spans="1:17" ht="15">
      <c r="A406" s="40" t="s">
        <v>1847</v>
      </c>
      <c r="B406" s="41"/>
      <c r="C406" s="40"/>
      <c r="D406" s="32" t="s">
        <v>10</v>
      </c>
      <c r="E406" s="32" t="s">
        <v>1848</v>
      </c>
      <c r="F406" s="32" t="s">
        <v>1849</v>
      </c>
      <c r="G406" s="32" t="s">
        <v>158</v>
      </c>
      <c r="H406" s="34">
        <v>240</v>
      </c>
      <c r="I406" s="34" t="s">
        <v>31</v>
      </c>
      <c r="J406" s="35">
        <v>44469</v>
      </c>
      <c r="K406" s="36">
        <v>9780197567869</v>
      </c>
      <c r="L406" s="37">
        <v>4190</v>
      </c>
      <c r="M406" s="37">
        <v>4609</v>
      </c>
      <c r="N406" s="37"/>
      <c r="O406" s="32" t="s">
        <v>534</v>
      </c>
      <c r="P406" s="32" t="s">
        <v>1850</v>
      </c>
      <c r="Q406" s="32"/>
    </row>
    <row r="407" spans="1:17" ht="15">
      <c r="A407" s="40" t="s">
        <v>1851</v>
      </c>
      <c r="B407" s="41"/>
      <c r="C407" s="40"/>
      <c r="D407" s="32" t="s">
        <v>5</v>
      </c>
      <c r="E407" s="32" t="s">
        <v>1852</v>
      </c>
      <c r="F407" s="32" t="s">
        <v>1853</v>
      </c>
      <c r="G407" s="32" t="s">
        <v>160</v>
      </c>
      <c r="H407" s="34">
        <v>264</v>
      </c>
      <c r="I407" s="34" t="s">
        <v>31</v>
      </c>
      <c r="J407" s="35">
        <v>44469</v>
      </c>
      <c r="K407" s="36">
        <v>9780197527559</v>
      </c>
      <c r="L407" s="37">
        <v>4190</v>
      </c>
      <c r="M407" s="37">
        <v>4609</v>
      </c>
      <c r="N407" s="37"/>
      <c r="O407" s="32" t="s">
        <v>1854</v>
      </c>
      <c r="P407" s="32" t="s">
        <v>1855</v>
      </c>
      <c r="Q407" s="32"/>
    </row>
    <row r="408" spans="1:17" ht="15">
      <c r="A408" s="40" t="s">
        <v>1856</v>
      </c>
      <c r="B408" s="41"/>
      <c r="C408" s="40"/>
      <c r="D408" s="32" t="s">
        <v>5</v>
      </c>
      <c r="E408" s="32" t="s">
        <v>1857</v>
      </c>
      <c r="F408" s="32" t="s">
        <v>1858</v>
      </c>
      <c r="G408" s="32" t="s">
        <v>158</v>
      </c>
      <c r="H408" s="34">
        <v>276</v>
      </c>
      <c r="I408" s="34" t="s">
        <v>31</v>
      </c>
      <c r="J408" s="35">
        <v>44469</v>
      </c>
      <c r="K408" s="36">
        <v>9780197534885</v>
      </c>
      <c r="L408" s="37">
        <v>13860</v>
      </c>
      <c r="M408" s="37">
        <v>15246</v>
      </c>
      <c r="N408" s="37"/>
      <c r="O408" s="32" t="s">
        <v>676</v>
      </c>
      <c r="P408" s="32" t="s">
        <v>1859</v>
      </c>
      <c r="Q408" s="32"/>
    </row>
    <row r="409" spans="1:17" ht="15">
      <c r="A409" s="40" t="s">
        <v>1856</v>
      </c>
      <c r="B409" s="41"/>
      <c r="C409" s="40"/>
      <c r="D409" s="32" t="s">
        <v>5</v>
      </c>
      <c r="E409" s="32" t="s">
        <v>1857</v>
      </c>
      <c r="F409" s="32" t="s">
        <v>1858</v>
      </c>
      <c r="G409" s="32" t="s">
        <v>160</v>
      </c>
      <c r="H409" s="34">
        <v>288</v>
      </c>
      <c r="I409" s="34" t="s">
        <v>31</v>
      </c>
      <c r="J409" s="35">
        <v>44469</v>
      </c>
      <c r="K409" s="36">
        <v>9780197534892</v>
      </c>
      <c r="L409" s="37">
        <v>4900</v>
      </c>
      <c r="M409" s="37">
        <v>5390</v>
      </c>
      <c r="N409" s="37"/>
      <c r="O409" s="32" t="s">
        <v>676</v>
      </c>
      <c r="P409" s="32" t="s">
        <v>1859</v>
      </c>
      <c r="Q409" s="32"/>
    </row>
    <row r="410" spans="1:17" ht="15">
      <c r="A410" s="40" t="s">
        <v>1860</v>
      </c>
      <c r="B410" s="41"/>
      <c r="C410" s="40"/>
      <c r="D410" s="32" t="s">
        <v>5</v>
      </c>
      <c r="E410" s="32" t="s">
        <v>1861</v>
      </c>
      <c r="F410" s="32" t="s">
        <v>1862</v>
      </c>
      <c r="G410" s="32" t="s">
        <v>158</v>
      </c>
      <c r="H410" s="34">
        <v>400</v>
      </c>
      <c r="I410" s="34" t="s">
        <v>31</v>
      </c>
      <c r="J410" s="35">
        <v>44469</v>
      </c>
      <c r="K410" s="36">
        <v>9780197545362</v>
      </c>
      <c r="L410" s="37">
        <v>10360</v>
      </c>
      <c r="M410" s="37">
        <v>11396</v>
      </c>
      <c r="N410" s="37"/>
      <c r="O410" s="32" t="s">
        <v>27</v>
      </c>
      <c r="P410" s="32" t="s">
        <v>1863</v>
      </c>
      <c r="Q410" s="32"/>
    </row>
    <row r="411" spans="1:17" ht="15">
      <c r="A411" s="40" t="s">
        <v>1864</v>
      </c>
      <c r="B411" s="41"/>
      <c r="C411" s="40"/>
      <c r="D411" s="32" t="s">
        <v>9</v>
      </c>
      <c r="E411" s="32" t="s">
        <v>1865</v>
      </c>
      <c r="F411" s="32" t="s">
        <v>1866</v>
      </c>
      <c r="G411" s="32" t="s">
        <v>160</v>
      </c>
      <c r="H411" s="34">
        <v>488</v>
      </c>
      <c r="I411" s="34" t="s">
        <v>31</v>
      </c>
      <c r="J411" s="35">
        <v>44469</v>
      </c>
      <c r="K411" s="36">
        <v>9780190695675</v>
      </c>
      <c r="L411" s="37">
        <v>3910</v>
      </c>
      <c r="M411" s="37">
        <v>4301</v>
      </c>
      <c r="N411" s="37"/>
      <c r="O411" s="32" t="s">
        <v>121</v>
      </c>
      <c r="P411" s="32" t="s">
        <v>1867</v>
      </c>
      <c r="Q411" s="32" t="s">
        <v>166</v>
      </c>
    </row>
    <row r="412" spans="1:17" ht="15">
      <c r="A412" s="40" t="s">
        <v>1868</v>
      </c>
      <c r="B412" s="41"/>
      <c r="C412" s="40"/>
      <c r="D412" s="32" t="s">
        <v>5</v>
      </c>
      <c r="E412" s="32" t="s">
        <v>1869</v>
      </c>
      <c r="F412" s="32" t="s">
        <v>1870</v>
      </c>
      <c r="G412" s="32" t="s">
        <v>158</v>
      </c>
      <c r="H412" s="34">
        <v>368</v>
      </c>
      <c r="I412" s="34" t="s">
        <v>31</v>
      </c>
      <c r="J412" s="35">
        <v>44469</v>
      </c>
      <c r="K412" s="36">
        <v>9780197577721</v>
      </c>
      <c r="L412" s="37">
        <v>17500</v>
      </c>
      <c r="M412" s="37">
        <v>19250</v>
      </c>
      <c r="N412" s="37"/>
      <c r="O412" s="32" t="s">
        <v>300</v>
      </c>
      <c r="P412" s="32" t="s">
        <v>1871</v>
      </c>
      <c r="Q412" s="32"/>
    </row>
    <row r="413" spans="1:17" ht="15">
      <c r="A413" s="40" t="s">
        <v>1868</v>
      </c>
      <c r="B413" s="41"/>
      <c r="C413" s="40"/>
      <c r="D413" s="32" t="s">
        <v>5</v>
      </c>
      <c r="E413" s="32" t="s">
        <v>1869</v>
      </c>
      <c r="F413" s="32" t="s">
        <v>1870</v>
      </c>
      <c r="G413" s="32" t="s">
        <v>160</v>
      </c>
      <c r="H413" s="34">
        <v>368</v>
      </c>
      <c r="I413" s="34" t="s">
        <v>31</v>
      </c>
      <c r="J413" s="35">
        <v>44469</v>
      </c>
      <c r="K413" s="36">
        <v>9780197577738</v>
      </c>
      <c r="L413" s="37">
        <v>4890</v>
      </c>
      <c r="M413" s="37">
        <v>5379</v>
      </c>
      <c r="N413" s="37"/>
      <c r="O413" s="32" t="s">
        <v>300</v>
      </c>
      <c r="P413" s="32" t="s">
        <v>1871</v>
      </c>
      <c r="Q413" s="32"/>
    </row>
    <row r="414" spans="1:17" ht="15">
      <c r="A414" s="40" t="s">
        <v>1872</v>
      </c>
      <c r="B414" s="41"/>
      <c r="C414" s="40"/>
      <c r="D414" s="32" t="s">
        <v>5</v>
      </c>
      <c r="E414" s="32" t="s">
        <v>1873</v>
      </c>
      <c r="F414" s="32" t="s">
        <v>1874</v>
      </c>
      <c r="G414" s="32" t="s">
        <v>158</v>
      </c>
      <c r="H414" s="34">
        <v>300</v>
      </c>
      <c r="I414" s="34" t="s">
        <v>50</v>
      </c>
      <c r="J414" s="35">
        <v>44469</v>
      </c>
      <c r="K414" s="36">
        <v>9780195476620</v>
      </c>
      <c r="L414" s="37">
        <v>1820</v>
      </c>
      <c r="M414" s="37">
        <v>2002</v>
      </c>
      <c r="N414" s="37"/>
      <c r="O414" s="32" t="s">
        <v>56</v>
      </c>
      <c r="P414" s="32" t="s">
        <v>1875</v>
      </c>
      <c r="Q414" s="32" t="s">
        <v>298</v>
      </c>
    </row>
    <row r="415" spans="1:17" ht="15">
      <c r="A415" s="40" t="s">
        <v>1876</v>
      </c>
      <c r="B415" s="41">
        <v>2</v>
      </c>
      <c r="C415" s="40"/>
      <c r="D415" s="32" t="s">
        <v>5</v>
      </c>
      <c r="E415" s="32" t="s">
        <v>1877</v>
      </c>
      <c r="F415" s="32" t="s">
        <v>1878</v>
      </c>
      <c r="G415" s="32" t="s">
        <v>158</v>
      </c>
      <c r="H415" s="34">
        <v>488</v>
      </c>
      <c r="I415" s="34" t="s">
        <v>31</v>
      </c>
      <c r="J415" s="35">
        <v>44469</v>
      </c>
      <c r="K415" s="36">
        <v>9780190073312</v>
      </c>
      <c r="L415" s="37">
        <v>17500</v>
      </c>
      <c r="M415" s="37">
        <v>19250</v>
      </c>
      <c r="N415" s="37"/>
      <c r="O415" s="32" t="s">
        <v>120</v>
      </c>
      <c r="P415" s="32" t="s">
        <v>1879</v>
      </c>
      <c r="Q415" s="32" t="s">
        <v>445</v>
      </c>
    </row>
    <row r="416" spans="1:17" ht="15">
      <c r="A416" s="40" t="s">
        <v>1876</v>
      </c>
      <c r="B416" s="41">
        <v>2</v>
      </c>
      <c r="C416" s="40"/>
      <c r="D416" s="32" t="s">
        <v>5</v>
      </c>
      <c r="E416" s="32" t="s">
        <v>1877</v>
      </c>
      <c r="F416" s="32" t="s">
        <v>1878</v>
      </c>
      <c r="G416" s="32" t="s">
        <v>160</v>
      </c>
      <c r="H416" s="34">
        <v>488</v>
      </c>
      <c r="I416" s="34" t="s">
        <v>31</v>
      </c>
      <c r="J416" s="35">
        <v>44469</v>
      </c>
      <c r="K416" s="36">
        <v>9780197607244</v>
      </c>
      <c r="L416" s="37">
        <v>4190</v>
      </c>
      <c r="M416" s="37">
        <v>4609</v>
      </c>
      <c r="N416" s="37"/>
      <c r="O416" s="32" t="s">
        <v>120</v>
      </c>
      <c r="P416" s="32" t="s">
        <v>1879</v>
      </c>
      <c r="Q416" s="32" t="s">
        <v>445</v>
      </c>
    </row>
    <row r="417" spans="1:17" ht="15">
      <c r="A417" s="40" t="s">
        <v>388</v>
      </c>
      <c r="B417" s="41"/>
      <c r="C417" s="40"/>
      <c r="D417" s="32" t="s">
        <v>47</v>
      </c>
      <c r="E417" s="32" t="s">
        <v>389</v>
      </c>
      <c r="F417" s="32" t="s">
        <v>1880</v>
      </c>
      <c r="G417" s="32" t="s">
        <v>158</v>
      </c>
      <c r="H417" s="34">
        <v>448</v>
      </c>
      <c r="I417" s="34" t="s">
        <v>30</v>
      </c>
      <c r="J417" s="35">
        <v>44469</v>
      </c>
      <c r="K417" s="36">
        <v>9780198868064</v>
      </c>
      <c r="L417" s="37">
        <v>20750</v>
      </c>
      <c r="M417" s="37">
        <v>22825</v>
      </c>
      <c r="N417" s="37"/>
      <c r="O417" s="32" t="s">
        <v>214</v>
      </c>
      <c r="P417" s="32" t="s">
        <v>390</v>
      </c>
      <c r="Q417" s="32"/>
    </row>
    <row r="418" spans="1:17" ht="15">
      <c r="A418" s="40" t="s">
        <v>1881</v>
      </c>
      <c r="B418" s="41"/>
      <c r="C418" s="40"/>
      <c r="D418" s="32" t="s">
        <v>5</v>
      </c>
      <c r="E418" s="32" t="s">
        <v>1882</v>
      </c>
      <c r="F418" s="32" t="s">
        <v>1883</v>
      </c>
      <c r="G418" s="32" t="s">
        <v>158</v>
      </c>
      <c r="H418" s="34">
        <v>296</v>
      </c>
      <c r="I418" s="34" t="s">
        <v>31</v>
      </c>
      <c r="J418" s="35">
        <v>44469</v>
      </c>
      <c r="K418" s="36">
        <v>9780197544099</v>
      </c>
      <c r="L418" s="37">
        <v>13860</v>
      </c>
      <c r="M418" s="37">
        <v>15246</v>
      </c>
      <c r="N418" s="37"/>
      <c r="O418" s="32" t="s">
        <v>421</v>
      </c>
      <c r="P418" s="32" t="s">
        <v>1884</v>
      </c>
      <c r="Q418" s="32"/>
    </row>
    <row r="419" spans="1:17" ht="15">
      <c r="A419" s="40" t="s">
        <v>1881</v>
      </c>
      <c r="B419" s="41"/>
      <c r="C419" s="40"/>
      <c r="D419" s="32" t="s">
        <v>5</v>
      </c>
      <c r="E419" s="32" t="s">
        <v>1882</v>
      </c>
      <c r="F419" s="32" t="s">
        <v>1883</v>
      </c>
      <c r="G419" s="32" t="s">
        <v>160</v>
      </c>
      <c r="H419" s="34">
        <v>296</v>
      </c>
      <c r="I419" s="34" t="s">
        <v>31</v>
      </c>
      <c r="J419" s="35">
        <v>44469</v>
      </c>
      <c r="K419" s="36">
        <v>9780197544105</v>
      </c>
      <c r="L419" s="37">
        <v>3910</v>
      </c>
      <c r="M419" s="37">
        <v>4301</v>
      </c>
      <c r="N419" s="37"/>
      <c r="O419" s="32" t="s">
        <v>421</v>
      </c>
      <c r="P419" s="32" t="s">
        <v>1884</v>
      </c>
      <c r="Q419" s="32"/>
    </row>
    <row r="420" spans="1:17" ht="15">
      <c r="A420" s="40" t="s">
        <v>1885</v>
      </c>
      <c r="B420" s="41"/>
      <c r="C420" s="40"/>
      <c r="D420" s="32" t="s">
        <v>5</v>
      </c>
      <c r="E420" s="32" t="s">
        <v>1886</v>
      </c>
      <c r="F420" s="32" t="s">
        <v>1887</v>
      </c>
      <c r="G420" s="32" t="s">
        <v>158</v>
      </c>
      <c r="H420" s="34">
        <v>256</v>
      </c>
      <c r="I420" s="34" t="s">
        <v>31</v>
      </c>
      <c r="J420" s="35">
        <v>44469</v>
      </c>
      <c r="K420" s="36">
        <v>9780190077044</v>
      </c>
      <c r="L420" s="37">
        <v>10360</v>
      </c>
      <c r="M420" s="37">
        <v>11396</v>
      </c>
      <c r="N420" s="37"/>
      <c r="O420" s="32" t="s">
        <v>40</v>
      </c>
      <c r="P420" s="32" t="s">
        <v>1888</v>
      </c>
      <c r="Q420" s="32"/>
    </row>
    <row r="421" spans="1:17" ht="15">
      <c r="A421" s="40" t="s">
        <v>1889</v>
      </c>
      <c r="B421" s="41"/>
      <c r="C421" s="40"/>
      <c r="D421" s="32" t="s">
        <v>5</v>
      </c>
      <c r="E421" s="32" t="s">
        <v>1890</v>
      </c>
      <c r="F421" s="32" t="s">
        <v>1891</v>
      </c>
      <c r="G421" s="32" t="s">
        <v>158</v>
      </c>
      <c r="H421" s="34">
        <v>304</v>
      </c>
      <c r="I421" s="34" t="s">
        <v>31</v>
      </c>
      <c r="J421" s="35">
        <v>44469</v>
      </c>
      <c r="K421" s="36">
        <v>9780190095574</v>
      </c>
      <c r="L421" s="37">
        <v>5600</v>
      </c>
      <c r="M421" s="37">
        <v>6160</v>
      </c>
      <c r="N421" s="37"/>
      <c r="O421" s="32" t="s">
        <v>37</v>
      </c>
      <c r="P421" s="32" t="s">
        <v>1892</v>
      </c>
      <c r="Q421" s="32" t="s">
        <v>177</v>
      </c>
    </row>
    <row r="422" spans="1:17" ht="15">
      <c r="A422" s="40" t="s">
        <v>1893</v>
      </c>
      <c r="B422" s="41"/>
      <c r="C422" s="40"/>
      <c r="D422" s="32" t="s">
        <v>10</v>
      </c>
      <c r="E422" s="32" t="s">
        <v>1894</v>
      </c>
      <c r="F422" s="32" t="s">
        <v>1895</v>
      </c>
      <c r="G422" s="32" t="s">
        <v>160</v>
      </c>
      <c r="H422" s="34">
        <v>368</v>
      </c>
      <c r="I422" s="34" t="s">
        <v>31</v>
      </c>
      <c r="J422" s="35">
        <v>44469</v>
      </c>
      <c r="K422" s="36">
        <v>9780197557204</v>
      </c>
      <c r="L422" s="37">
        <v>5590</v>
      </c>
      <c r="M422" s="37">
        <v>6149</v>
      </c>
      <c r="N422" s="37"/>
      <c r="O422" s="32" t="s">
        <v>36</v>
      </c>
      <c r="P422" s="32" t="s">
        <v>1896</v>
      </c>
      <c r="Q422" s="32"/>
    </row>
    <row r="423" spans="1:17" ht="15">
      <c r="A423" s="40" t="s">
        <v>1897</v>
      </c>
      <c r="B423" s="41"/>
      <c r="C423" s="40"/>
      <c r="D423" s="32" t="s">
        <v>5</v>
      </c>
      <c r="E423" s="32" t="s">
        <v>1898</v>
      </c>
      <c r="F423" s="32" t="s">
        <v>1899</v>
      </c>
      <c r="G423" s="32" t="s">
        <v>158</v>
      </c>
      <c r="H423" s="34">
        <v>224</v>
      </c>
      <c r="I423" s="34" t="s">
        <v>31</v>
      </c>
      <c r="J423" s="35">
        <v>44469</v>
      </c>
      <c r="K423" s="36">
        <v>9780197553046</v>
      </c>
      <c r="L423" s="37">
        <v>13860</v>
      </c>
      <c r="M423" s="37">
        <v>15246</v>
      </c>
      <c r="N423" s="37"/>
      <c r="O423" s="32" t="s">
        <v>1900</v>
      </c>
      <c r="P423" s="32" t="s">
        <v>1901</v>
      </c>
      <c r="Q423" s="32"/>
    </row>
    <row r="424" spans="1:17" ht="15">
      <c r="A424" s="40" t="s">
        <v>1897</v>
      </c>
      <c r="B424" s="41"/>
      <c r="C424" s="40"/>
      <c r="D424" s="32" t="s">
        <v>5</v>
      </c>
      <c r="E424" s="32" t="s">
        <v>1898</v>
      </c>
      <c r="F424" s="32" t="s">
        <v>1899</v>
      </c>
      <c r="G424" s="32" t="s">
        <v>160</v>
      </c>
      <c r="H424" s="34">
        <v>224</v>
      </c>
      <c r="I424" s="34" t="s">
        <v>31</v>
      </c>
      <c r="J424" s="35">
        <v>44469</v>
      </c>
      <c r="K424" s="36">
        <v>9780197553053</v>
      </c>
      <c r="L424" s="37">
        <v>3490</v>
      </c>
      <c r="M424" s="37">
        <v>3839</v>
      </c>
      <c r="N424" s="37"/>
      <c r="O424" s="32" t="s">
        <v>1900</v>
      </c>
      <c r="P424" s="32" t="s">
        <v>1901</v>
      </c>
      <c r="Q424" s="32"/>
    </row>
    <row r="425" spans="1:17" ht="15">
      <c r="A425" s="40" t="s">
        <v>1902</v>
      </c>
      <c r="B425" s="41"/>
      <c r="C425" s="40"/>
      <c r="D425" s="32" t="s">
        <v>6</v>
      </c>
      <c r="E425" s="32" t="s">
        <v>1903</v>
      </c>
      <c r="F425" s="32" t="s">
        <v>1904</v>
      </c>
      <c r="G425" s="32" t="s">
        <v>158</v>
      </c>
      <c r="H425" s="34">
        <v>384</v>
      </c>
      <c r="I425" s="34" t="s">
        <v>31</v>
      </c>
      <c r="J425" s="35">
        <v>44469</v>
      </c>
      <c r="K425" s="36">
        <v>9780190929893</v>
      </c>
      <c r="L425" s="37">
        <v>5590</v>
      </c>
      <c r="M425" s="37">
        <v>6149</v>
      </c>
      <c r="N425" s="37"/>
      <c r="O425" s="32" t="s">
        <v>1905</v>
      </c>
      <c r="P425" s="32" t="s">
        <v>1906</v>
      </c>
      <c r="Q425" s="32"/>
    </row>
  </sheetData>
  <autoFilter ref="A2:Q224" xr:uid="{80FB75C5-5A62-461F-B5D8-E2F71B122AF2}"/>
  <phoneticPr fontId="18"/>
  <conditionalFormatting sqref="K1 K426:K1048576">
    <cfRule type="duplicateValues" dxfId="3" priority="2"/>
    <cfRule type="duplicateValues" dxfId="2" priority="3"/>
  </conditionalFormatting>
  <conditionalFormatting sqref="K2">
    <cfRule type="duplicateValues" dxfId="1"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91BC-38A7-4D15-9E8C-129FB69C58E7}">
  <sheetPr>
    <tabColor rgb="FFFEB986"/>
  </sheetPr>
  <dimension ref="A1:Q280"/>
  <sheetViews>
    <sheetView zoomScale="90" zoomScaleNormal="90" workbookViewId="0">
      <pane xSplit="2" ySplit="2" topLeftCell="C3" activePane="bottomRight" state="frozen"/>
      <selection pane="topRight" activeCell="C1" sqref="C1"/>
      <selection pane="bottomLeft" activeCell="A3" sqref="A3"/>
      <selection pane="bottomRight" activeCell="A2" sqref="A2"/>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6.109375" style="13" customWidth="1"/>
    <col min="12" max="12" width="11.33203125" style="18" bestFit="1" customWidth="1"/>
    <col min="13" max="13" width="11.33203125" style="11" bestFit="1" customWidth="1"/>
    <col min="14" max="14" width="19.664062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31" t="s">
        <v>2789</v>
      </c>
      <c r="B1" s="19"/>
      <c r="C1" s="3"/>
      <c r="D1" s="4"/>
      <c r="E1" s="14" t="s">
        <v>4</v>
      </c>
      <c r="F1" s="15"/>
      <c r="G1" s="4"/>
      <c r="H1" s="5"/>
      <c r="I1" s="3"/>
      <c r="J1" s="6"/>
      <c r="K1" s="12"/>
      <c r="L1" s="17"/>
      <c r="M1" s="7"/>
      <c r="N1" s="7"/>
      <c r="O1" s="7"/>
      <c r="P1" s="4"/>
      <c r="Q1" s="4"/>
    </row>
    <row r="2" spans="1:17" s="30" customFormat="1" ht="24">
      <c r="A2" s="21" t="s">
        <v>0</v>
      </c>
      <c r="B2" s="21" t="s">
        <v>17</v>
      </c>
      <c r="C2" s="26" t="s">
        <v>1</v>
      </c>
      <c r="D2" s="22" t="s">
        <v>18</v>
      </c>
      <c r="E2" s="26" t="s">
        <v>19</v>
      </c>
      <c r="F2" s="26" t="s">
        <v>20</v>
      </c>
      <c r="G2" s="22" t="s">
        <v>21</v>
      </c>
      <c r="H2" s="23" t="s">
        <v>2</v>
      </c>
      <c r="I2" s="22" t="s">
        <v>3</v>
      </c>
      <c r="J2" s="24" t="s">
        <v>22</v>
      </c>
      <c r="K2" s="25" t="s">
        <v>23</v>
      </c>
      <c r="L2" s="27" t="s">
        <v>58</v>
      </c>
      <c r="M2" s="28" t="s">
        <v>41</v>
      </c>
      <c r="N2" s="29" t="s">
        <v>57</v>
      </c>
      <c r="O2" s="29" t="s">
        <v>24</v>
      </c>
      <c r="P2" s="22" t="s">
        <v>25</v>
      </c>
      <c r="Q2" s="22" t="s">
        <v>26</v>
      </c>
    </row>
    <row r="3" spans="1:17" s="49" customFormat="1" ht="15">
      <c r="A3" s="42" t="s">
        <v>1907</v>
      </c>
      <c r="B3" s="43"/>
      <c r="C3" s="42" t="s">
        <v>1908</v>
      </c>
      <c r="D3" s="44" t="s">
        <v>6</v>
      </c>
      <c r="E3" s="44" t="s">
        <v>1909</v>
      </c>
      <c r="F3" s="44" t="s">
        <v>1910</v>
      </c>
      <c r="G3" s="44" t="s">
        <v>158</v>
      </c>
      <c r="H3" s="45">
        <v>608</v>
      </c>
      <c r="I3" s="45" t="s">
        <v>30</v>
      </c>
      <c r="J3" s="46">
        <v>44470</v>
      </c>
      <c r="K3" s="47">
        <v>9780198723370</v>
      </c>
      <c r="L3" s="48">
        <v>14110</v>
      </c>
      <c r="M3" s="48">
        <v>15521</v>
      </c>
      <c r="N3" s="48"/>
      <c r="O3" s="44" t="s">
        <v>38</v>
      </c>
      <c r="P3" s="44" t="s">
        <v>1911</v>
      </c>
      <c r="Q3" s="44"/>
    </row>
    <row r="4" spans="1:17" s="49" customFormat="1" ht="15">
      <c r="A4" s="42" t="s">
        <v>1912</v>
      </c>
      <c r="B4" s="43"/>
      <c r="C4" s="42" t="s">
        <v>7</v>
      </c>
      <c r="D4" s="44" t="s">
        <v>9</v>
      </c>
      <c r="E4" s="44" t="s">
        <v>1913</v>
      </c>
      <c r="F4" s="44" t="s">
        <v>1914</v>
      </c>
      <c r="G4" s="44" t="s">
        <v>160</v>
      </c>
      <c r="H4" s="45">
        <v>864</v>
      </c>
      <c r="I4" s="45" t="s">
        <v>30</v>
      </c>
      <c r="J4" s="46">
        <v>44470</v>
      </c>
      <c r="K4" s="47">
        <v>9780192855718</v>
      </c>
      <c r="L4" s="48">
        <v>6640</v>
      </c>
      <c r="M4" s="48">
        <v>7304</v>
      </c>
      <c r="N4" s="48"/>
      <c r="O4" s="44" t="s">
        <v>1915</v>
      </c>
      <c r="P4" s="44" t="s">
        <v>1916</v>
      </c>
      <c r="Q4" s="44"/>
    </row>
    <row r="5" spans="1:17" s="49" customFormat="1" ht="15">
      <c r="A5" s="42" t="s">
        <v>371</v>
      </c>
      <c r="B5" s="43"/>
      <c r="C5" s="42" t="s">
        <v>1053</v>
      </c>
      <c r="D5" s="44" t="s">
        <v>5</v>
      </c>
      <c r="E5" s="44" t="s">
        <v>372</v>
      </c>
      <c r="F5" s="44" t="s">
        <v>1917</v>
      </c>
      <c r="G5" s="44" t="s">
        <v>158</v>
      </c>
      <c r="H5" s="45">
        <v>288</v>
      </c>
      <c r="I5" s="45" t="s">
        <v>31</v>
      </c>
      <c r="J5" s="46">
        <v>44470</v>
      </c>
      <c r="K5" s="47">
        <v>9780197553879</v>
      </c>
      <c r="L5" s="48">
        <v>13860</v>
      </c>
      <c r="M5" s="48">
        <v>15246</v>
      </c>
      <c r="N5" s="48"/>
      <c r="O5" s="44" t="s">
        <v>69</v>
      </c>
      <c r="P5" s="44" t="s">
        <v>373</v>
      </c>
      <c r="Q5" s="44"/>
    </row>
    <row r="6" spans="1:17" s="49" customFormat="1" ht="15">
      <c r="A6" s="42" t="s">
        <v>415</v>
      </c>
      <c r="B6" s="43"/>
      <c r="C6" s="42" t="s">
        <v>1111</v>
      </c>
      <c r="D6" s="44" t="s">
        <v>5</v>
      </c>
      <c r="E6" s="44" t="s">
        <v>416</v>
      </c>
      <c r="F6" s="44" t="s">
        <v>1918</v>
      </c>
      <c r="G6" s="44" t="s">
        <v>160</v>
      </c>
      <c r="H6" s="45">
        <v>232</v>
      </c>
      <c r="I6" s="45" t="s">
        <v>31</v>
      </c>
      <c r="J6" s="46">
        <v>44470</v>
      </c>
      <c r="K6" s="47">
        <v>9780197563571</v>
      </c>
      <c r="L6" s="48">
        <v>4900</v>
      </c>
      <c r="M6" s="48">
        <v>5390</v>
      </c>
      <c r="N6" s="48"/>
      <c r="O6" s="44" t="s">
        <v>12</v>
      </c>
      <c r="P6" s="44" t="s">
        <v>417</v>
      </c>
      <c r="Q6" s="44"/>
    </row>
    <row r="7" spans="1:17" s="49" customFormat="1" ht="15">
      <c r="A7" s="42" t="s">
        <v>1919</v>
      </c>
      <c r="B7" s="43"/>
      <c r="C7" s="42"/>
      <c r="D7" s="44" t="s">
        <v>5</v>
      </c>
      <c r="E7" s="44" t="s">
        <v>1920</v>
      </c>
      <c r="F7" s="44" t="s">
        <v>1921</v>
      </c>
      <c r="G7" s="44" t="s">
        <v>158</v>
      </c>
      <c r="H7" s="45">
        <v>296</v>
      </c>
      <c r="I7" s="45" t="s">
        <v>31</v>
      </c>
      <c r="J7" s="46">
        <v>44470</v>
      </c>
      <c r="K7" s="47">
        <v>9780190076719</v>
      </c>
      <c r="L7" s="48">
        <v>3910</v>
      </c>
      <c r="M7" s="48">
        <v>4301</v>
      </c>
      <c r="N7" s="48"/>
      <c r="O7" s="44" t="s">
        <v>11</v>
      </c>
      <c r="P7" s="44" t="s">
        <v>1922</v>
      </c>
      <c r="Q7" s="44"/>
    </row>
    <row r="8" spans="1:17" s="49" customFormat="1" ht="15">
      <c r="A8" s="42" t="s">
        <v>382</v>
      </c>
      <c r="B8" s="43"/>
      <c r="C8" s="42"/>
      <c r="D8" s="44" t="s">
        <v>5</v>
      </c>
      <c r="E8" s="44" t="s">
        <v>383</v>
      </c>
      <c r="F8" s="44" t="s">
        <v>1923</v>
      </c>
      <c r="G8" s="44" t="s">
        <v>158</v>
      </c>
      <c r="H8" s="45">
        <v>656</v>
      </c>
      <c r="I8" s="45" t="s">
        <v>31</v>
      </c>
      <c r="J8" s="46">
        <v>44470</v>
      </c>
      <c r="K8" s="47">
        <v>9780190886325</v>
      </c>
      <c r="L8" s="48">
        <v>17500</v>
      </c>
      <c r="M8" s="48">
        <v>19250</v>
      </c>
      <c r="N8" s="48"/>
      <c r="O8" s="44" t="s">
        <v>40</v>
      </c>
      <c r="P8" s="44" t="s">
        <v>384</v>
      </c>
      <c r="Q8" s="44"/>
    </row>
    <row r="9" spans="1:17" s="49" customFormat="1" ht="15">
      <c r="A9" s="42" t="s">
        <v>351</v>
      </c>
      <c r="B9" s="43"/>
      <c r="C9" s="42"/>
      <c r="D9" s="44" t="s">
        <v>352</v>
      </c>
      <c r="E9" s="44" t="s">
        <v>353</v>
      </c>
      <c r="F9" s="44" t="s">
        <v>1924</v>
      </c>
      <c r="G9" s="44" t="s">
        <v>158</v>
      </c>
      <c r="H9" s="45">
        <v>256</v>
      </c>
      <c r="I9" s="45" t="s">
        <v>31</v>
      </c>
      <c r="J9" s="46">
        <v>44470</v>
      </c>
      <c r="K9" s="47">
        <v>9780197515808</v>
      </c>
      <c r="L9" s="48">
        <v>10360</v>
      </c>
      <c r="M9" s="48">
        <v>11396</v>
      </c>
      <c r="N9" s="48"/>
      <c r="O9" s="44" t="s">
        <v>12</v>
      </c>
      <c r="P9" s="44" t="s">
        <v>354</v>
      </c>
      <c r="Q9" s="44"/>
    </row>
    <row r="10" spans="1:17" s="49" customFormat="1" ht="15">
      <c r="A10" s="42" t="s">
        <v>1925</v>
      </c>
      <c r="B10" s="43"/>
      <c r="C10" s="42"/>
      <c r="D10" s="44" t="s">
        <v>5</v>
      </c>
      <c r="E10" s="44" t="s">
        <v>1926</v>
      </c>
      <c r="F10" s="44" t="s">
        <v>1927</v>
      </c>
      <c r="G10" s="44" t="s">
        <v>160</v>
      </c>
      <c r="H10" s="45">
        <v>208</v>
      </c>
      <c r="I10" s="45" t="s">
        <v>30</v>
      </c>
      <c r="J10" s="46">
        <v>44470</v>
      </c>
      <c r="K10" s="47">
        <v>9780192857019</v>
      </c>
      <c r="L10" s="48">
        <v>3150</v>
      </c>
      <c r="M10" s="48">
        <v>3465</v>
      </c>
      <c r="N10" s="48"/>
      <c r="O10" s="44" t="s">
        <v>143</v>
      </c>
      <c r="P10" s="44" t="s">
        <v>1928</v>
      </c>
      <c r="Q10" s="44"/>
    </row>
    <row r="11" spans="1:17" s="49" customFormat="1" ht="15">
      <c r="A11" s="42" t="s">
        <v>432</v>
      </c>
      <c r="B11" s="43"/>
      <c r="C11" s="42"/>
      <c r="D11" s="44" t="s">
        <v>10</v>
      </c>
      <c r="E11" s="44" t="s">
        <v>433</v>
      </c>
      <c r="F11" s="44" t="s">
        <v>1929</v>
      </c>
      <c r="G11" s="44" t="s">
        <v>158</v>
      </c>
      <c r="H11" s="45">
        <v>264</v>
      </c>
      <c r="I11" s="45" t="s">
        <v>31</v>
      </c>
      <c r="J11" s="46">
        <v>44470</v>
      </c>
      <c r="K11" s="47">
        <v>9780197573587</v>
      </c>
      <c r="L11" s="48">
        <v>13860</v>
      </c>
      <c r="M11" s="48">
        <v>15246</v>
      </c>
      <c r="N11" s="48"/>
      <c r="O11" s="44" t="s">
        <v>434</v>
      </c>
      <c r="P11" s="44" t="s">
        <v>435</v>
      </c>
      <c r="Q11" s="44"/>
    </row>
    <row r="12" spans="1:17" s="49" customFormat="1" ht="15">
      <c r="A12" s="42" t="s">
        <v>432</v>
      </c>
      <c r="B12" s="43"/>
      <c r="C12" s="42"/>
      <c r="D12" s="44" t="s">
        <v>10</v>
      </c>
      <c r="E12" s="44" t="s">
        <v>433</v>
      </c>
      <c r="F12" s="44" t="s">
        <v>1929</v>
      </c>
      <c r="G12" s="44" t="s">
        <v>160</v>
      </c>
      <c r="H12" s="45">
        <v>264</v>
      </c>
      <c r="I12" s="45" t="s">
        <v>31</v>
      </c>
      <c r="J12" s="46">
        <v>44470</v>
      </c>
      <c r="K12" s="47">
        <v>9780197573594</v>
      </c>
      <c r="L12" s="48">
        <v>4190</v>
      </c>
      <c r="M12" s="48">
        <v>4609</v>
      </c>
      <c r="N12" s="48"/>
      <c r="O12" s="44" t="s">
        <v>434</v>
      </c>
      <c r="P12" s="44" t="s">
        <v>435</v>
      </c>
      <c r="Q12" s="44"/>
    </row>
    <row r="13" spans="1:17" s="49" customFormat="1" ht="15">
      <c r="A13" s="42" t="s">
        <v>442</v>
      </c>
      <c r="B13" s="43"/>
      <c r="C13" s="42"/>
      <c r="D13" s="44" t="s">
        <v>5</v>
      </c>
      <c r="E13" s="44" t="s">
        <v>443</v>
      </c>
      <c r="F13" s="44" t="s">
        <v>1930</v>
      </c>
      <c r="G13" s="44" t="s">
        <v>160</v>
      </c>
      <c r="H13" s="45">
        <v>344</v>
      </c>
      <c r="I13" s="45" t="s">
        <v>31</v>
      </c>
      <c r="J13" s="46">
        <v>44470</v>
      </c>
      <c r="K13" s="47">
        <v>9780197582138</v>
      </c>
      <c r="L13" s="48">
        <v>3910</v>
      </c>
      <c r="M13" s="48">
        <v>4301</v>
      </c>
      <c r="N13" s="48"/>
      <c r="O13" s="44" t="s">
        <v>28</v>
      </c>
      <c r="P13" s="44" t="s">
        <v>444</v>
      </c>
      <c r="Q13" s="44" t="s">
        <v>445</v>
      </c>
    </row>
    <row r="14" spans="1:17" s="49" customFormat="1" ht="15">
      <c r="A14" s="42" t="s">
        <v>426</v>
      </c>
      <c r="B14" s="43"/>
      <c r="C14" s="42"/>
      <c r="D14" s="44" t="s">
        <v>5</v>
      </c>
      <c r="E14" s="44" t="s">
        <v>427</v>
      </c>
      <c r="F14" s="44" t="s">
        <v>1931</v>
      </c>
      <c r="G14" s="44" t="s">
        <v>158</v>
      </c>
      <c r="H14" s="45">
        <v>304</v>
      </c>
      <c r="I14" s="45" t="s">
        <v>31</v>
      </c>
      <c r="J14" s="46">
        <v>44471</v>
      </c>
      <c r="K14" s="47">
        <v>9780197567494</v>
      </c>
      <c r="L14" s="48">
        <v>4900</v>
      </c>
      <c r="M14" s="48">
        <v>5390</v>
      </c>
      <c r="N14" s="48"/>
      <c r="O14" s="44" t="s">
        <v>60</v>
      </c>
      <c r="P14" s="44" t="s">
        <v>428</v>
      </c>
      <c r="Q14" s="44"/>
    </row>
    <row r="15" spans="1:17" s="49" customFormat="1" ht="15">
      <c r="A15" s="42" t="s">
        <v>436</v>
      </c>
      <c r="B15" s="43"/>
      <c r="C15" s="42"/>
      <c r="D15" s="44" t="s">
        <v>5</v>
      </c>
      <c r="E15" s="44" t="s">
        <v>437</v>
      </c>
      <c r="F15" s="44" t="s">
        <v>1932</v>
      </c>
      <c r="G15" s="44" t="s">
        <v>158</v>
      </c>
      <c r="H15" s="45">
        <v>184</v>
      </c>
      <c r="I15" s="45" t="s">
        <v>31</v>
      </c>
      <c r="J15" s="46">
        <v>44471</v>
      </c>
      <c r="K15" s="47">
        <v>9780197577677</v>
      </c>
      <c r="L15" s="48">
        <v>13860</v>
      </c>
      <c r="M15" s="48">
        <v>15246</v>
      </c>
      <c r="N15" s="48"/>
      <c r="O15" s="44" t="s">
        <v>80</v>
      </c>
      <c r="P15" s="44" t="s">
        <v>438</v>
      </c>
      <c r="Q15" s="44"/>
    </row>
    <row r="16" spans="1:17" s="49" customFormat="1" ht="15">
      <c r="A16" s="42" t="s">
        <v>436</v>
      </c>
      <c r="B16" s="43"/>
      <c r="C16" s="42"/>
      <c r="D16" s="44" t="s">
        <v>5</v>
      </c>
      <c r="E16" s="44" t="s">
        <v>437</v>
      </c>
      <c r="F16" s="44" t="s">
        <v>1932</v>
      </c>
      <c r="G16" s="44" t="s">
        <v>160</v>
      </c>
      <c r="H16" s="45">
        <v>184</v>
      </c>
      <c r="I16" s="45" t="s">
        <v>31</v>
      </c>
      <c r="J16" s="46">
        <v>44471</v>
      </c>
      <c r="K16" s="47">
        <v>9780197577684</v>
      </c>
      <c r="L16" s="48">
        <v>4190</v>
      </c>
      <c r="M16" s="48">
        <v>4609</v>
      </c>
      <c r="N16" s="48"/>
      <c r="O16" s="44" t="s">
        <v>80</v>
      </c>
      <c r="P16" s="44" t="s">
        <v>438</v>
      </c>
      <c r="Q16" s="44"/>
    </row>
    <row r="17" spans="1:17" s="49" customFormat="1" ht="15">
      <c r="A17" s="42" t="s">
        <v>1934</v>
      </c>
      <c r="B17" s="43">
        <v>2</v>
      </c>
      <c r="C17" s="42"/>
      <c r="D17" s="44" t="s">
        <v>5</v>
      </c>
      <c r="E17" s="44" t="s">
        <v>1935</v>
      </c>
      <c r="F17" s="44" t="s">
        <v>1936</v>
      </c>
      <c r="G17" s="44" t="s">
        <v>158</v>
      </c>
      <c r="H17" s="45">
        <v>512</v>
      </c>
      <c r="I17" s="45" t="s">
        <v>30</v>
      </c>
      <c r="J17" s="46">
        <v>44473</v>
      </c>
      <c r="K17" s="47">
        <v>9780192847546</v>
      </c>
      <c r="L17" s="48">
        <v>24900</v>
      </c>
      <c r="M17" s="48">
        <v>27390</v>
      </c>
      <c r="N17" s="48"/>
      <c r="O17" s="44" t="s">
        <v>125</v>
      </c>
      <c r="P17" s="44" t="s">
        <v>1937</v>
      </c>
      <c r="Q17" s="44"/>
    </row>
    <row r="18" spans="1:17" s="49" customFormat="1" ht="15">
      <c r="A18" s="42" t="s">
        <v>110</v>
      </c>
      <c r="B18" s="43"/>
      <c r="C18" s="42"/>
      <c r="D18" s="44" t="s">
        <v>5</v>
      </c>
      <c r="E18" s="44" t="s">
        <v>111</v>
      </c>
      <c r="F18" s="44" t="s">
        <v>1938</v>
      </c>
      <c r="G18" s="44" t="s">
        <v>158</v>
      </c>
      <c r="H18" s="45">
        <v>288</v>
      </c>
      <c r="I18" s="45" t="s">
        <v>30</v>
      </c>
      <c r="J18" s="46">
        <v>44474</v>
      </c>
      <c r="K18" s="47">
        <v>9780192898005</v>
      </c>
      <c r="L18" s="48">
        <v>4980</v>
      </c>
      <c r="M18" s="48">
        <v>5478</v>
      </c>
      <c r="N18" s="48"/>
      <c r="O18" s="44" t="s">
        <v>64</v>
      </c>
      <c r="P18" s="44" t="s">
        <v>141</v>
      </c>
      <c r="Q18" s="44"/>
    </row>
    <row r="19" spans="1:17" s="49" customFormat="1" ht="15">
      <c r="A19" s="42" t="s">
        <v>1939</v>
      </c>
      <c r="B19" s="43"/>
      <c r="C19" s="42" t="s">
        <v>1940</v>
      </c>
      <c r="D19" s="44" t="s">
        <v>14</v>
      </c>
      <c r="E19" s="44" t="s">
        <v>1941</v>
      </c>
      <c r="F19" s="44" t="s">
        <v>1942</v>
      </c>
      <c r="G19" s="44" t="s">
        <v>160</v>
      </c>
      <c r="H19" s="45">
        <v>216</v>
      </c>
      <c r="I19" s="45" t="s">
        <v>30</v>
      </c>
      <c r="J19" s="46">
        <v>44475</v>
      </c>
      <c r="K19" s="47">
        <v>9780198832843</v>
      </c>
      <c r="L19" s="48">
        <v>3820</v>
      </c>
      <c r="M19" s="48">
        <v>4202</v>
      </c>
      <c r="N19" s="48"/>
      <c r="O19" s="44" t="s">
        <v>114</v>
      </c>
      <c r="P19" s="44" t="s">
        <v>113</v>
      </c>
      <c r="Q19" s="44"/>
    </row>
    <row r="20" spans="1:17" s="49" customFormat="1" ht="15">
      <c r="A20" s="42" t="s">
        <v>1943</v>
      </c>
      <c r="B20" s="43"/>
      <c r="C20" s="42" t="s">
        <v>1944</v>
      </c>
      <c r="D20" s="44" t="s">
        <v>10</v>
      </c>
      <c r="E20" s="44" t="s">
        <v>1945</v>
      </c>
      <c r="F20" s="44" t="s">
        <v>1946</v>
      </c>
      <c r="G20" s="44" t="s">
        <v>158</v>
      </c>
      <c r="H20" s="45">
        <v>200</v>
      </c>
      <c r="I20" s="45" t="s">
        <v>31</v>
      </c>
      <c r="J20" s="46">
        <v>44476</v>
      </c>
      <c r="K20" s="47">
        <v>9780197583470</v>
      </c>
      <c r="L20" s="48">
        <v>10360</v>
      </c>
      <c r="M20" s="48">
        <v>11396</v>
      </c>
      <c r="N20" s="48"/>
      <c r="O20" s="44" t="s">
        <v>148</v>
      </c>
      <c r="P20" s="44" t="s">
        <v>1947</v>
      </c>
      <c r="Q20" s="44" t="s">
        <v>1948</v>
      </c>
    </row>
    <row r="21" spans="1:17" s="49" customFormat="1" ht="15">
      <c r="A21" s="42" t="s">
        <v>1949</v>
      </c>
      <c r="B21" s="43"/>
      <c r="C21" s="42" t="s">
        <v>1950</v>
      </c>
      <c r="D21" s="44" t="s">
        <v>5</v>
      </c>
      <c r="E21" s="44" t="s">
        <v>1951</v>
      </c>
      <c r="F21" s="44" t="s">
        <v>1952</v>
      </c>
      <c r="G21" s="44" t="s">
        <v>160</v>
      </c>
      <c r="H21" s="45">
        <v>240</v>
      </c>
      <c r="I21" s="45" t="s">
        <v>31</v>
      </c>
      <c r="J21" s="46">
        <v>44476</v>
      </c>
      <c r="K21" s="47">
        <v>9780197619131</v>
      </c>
      <c r="L21" s="48">
        <v>3070</v>
      </c>
      <c r="M21" s="48">
        <v>3377</v>
      </c>
      <c r="N21" s="48"/>
      <c r="O21" s="44" t="s">
        <v>226</v>
      </c>
      <c r="P21" s="44" t="s">
        <v>1953</v>
      </c>
      <c r="Q21" s="44"/>
    </row>
    <row r="22" spans="1:17" s="49" customFormat="1" ht="15">
      <c r="A22" s="42" t="s">
        <v>1954</v>
      </c>
      <c r="B22" s="43"/>
      <c r="C22" s="42" t="s">
        <v>1955</v>
      </c>
      <c r="D22" s="44" t="s">
        <v>5</v>
      </c>
      <c r="E22" s="44" t="s">
        <v>1956</v>
      </c>
      <c r="F22" s="44" t="s">
        <v>1957</v>
      </c>
      <c r="G22" s="44" t="s">
        <v>158</v>
      </c>
      <c r="H22" s="45">
        <v>288</v>
      </c>
      <c r="I22" s="45" t="s">
        <v>30</v>
      </c>
      <c r="J22" s="46">
        <v>44476</v>
      </c>
      <c r="K22" s="47">
        <v>9780192893963</v>
      </c>
      <c r="L22" s="48">
        <v>12450</v>
      </c>
      <c r="M22" s="48">
        <v>13695</v>
      </c>
      <c r="N22" s="48"/>
      <c r="O22" s="44" t="s">
        <v>11</v>
      </c>
      <c r="P22" s="44" t="s">
        <v>1958</v>
      </c>
      <c r="Q22" s="44"/>
    </row>
    <row r="23" spans="1:17" s="49" customFormat="1" ht="15">
      <c r="A23" s="42" t="s">
        <v>1959</v>
      </c>
      <c r="B23" s="43"/>
      <c r="C23" s="42" t="s">
        <v>1960</v>
      </c>
      <c r="D23" s="44" t="s">
        <v>5</v>
      </c>
      <c r="E23" s="44" t="s">
        <v>1961</v>
      </c>
      <c r="F23" s="44" t="s">
        <v>1962</v>
      </c>
      <c r="G23" s="44" t="s">
        <v>158</v>
      </c>
      <c r="H23" s="45">
        <v>240</v>
      </c>
      <c r="I23" s="45" t="s">
        <v>30</v>
      </c>
      <c r="J23" s="46">
        <v>44476</v>
      </c>
      <c r="K23" s="47">
        <v>9780198868637</v>
      </c>
      <c r="L23" s="48">
        <v>10790</v>
      </c>
      <c r="M23" s="48">
        <v>11869</v>
      </c>
      <c r="N23" s="48"/>
      <c r="O23" s="44" t="s">
        <v>15</v>
      </c>
      <c r="P23" s="44" t="s">
        <v>1963</v>
      </c>
      <c r="Q23" s="44"/>
    </row>
    <row r="24" spans="1:17" s="49" customFormat="1" ht="15">
      <c r="A24" s="42" t="s">
        <v>1964</v>
      </c>
      <c r="B24" s="43"/>
      <c r="C24" s="42" t="s">
        <v>1965</v>
      </c>
      <c r="D24" s="44" t="s">
        <v>1966</v>
      </c>
      <c r="E24" s="44" t="s">
        <v>1967</v>
      </c>
      <c r="F24" s="44" t="s">
        <v>1968</v>
      </c>
      <c r="G24" s="44" t="s">
        <v>158</v>
      </c>
      <c r="H24" s="45">
        <v>200</v>
      </c>
      <c r="I24" s="45" t="s">
        <v>31</v>
      </c>
      <c r="J24" s="46">
        <v>44476</v>
      </c>
      <c r="K24" s="47">
        <v>9780197549155</v>
      </c>
      <c r="L24" s="48">
        <v>4190</v>
      </c>
      <c r="M24" s="48">
        <v>4609</v>
      </c>
      <c r="N24" s="48"/>
      <c r="O24" s="44" t="s">
        <v>12</v>
      </c>
      <c r="P24" s="44" t="s">
        <v>1969</v>
      </c>
      <c r="Q24" s="44"/>
    </row>
    <row r="25" spans="1:17" s="49" customFormat="1" ht="15">
      <c r="A25" s="42" t="s">
        <v>1970</v>
      </c>
      <c r="B25" s="43"/>
      <c r="C25" s="42" t="s">
        <v>1971</v>
      </c>
      <c r="D25" s="44" t="s">
        <v>5</v>
      </c>
      <c r="E25" s="44" t="s">
        <v>1972</v>
      </c>
      <c r="F25" s="44" t="s">
        <v>1973</v>
      </c>
      <c r="G25" s="44" t="s">
        <v>158</v>
      </c>
      <c r="H25" s="45">
        <v>272</v>
      </c>
      <c r="I25" s="45" t="s">
        <v>31</v>
      </c>
      <c r="J25" s="46">
        <v>44476</v>
      </c>
      <c r="K25" s="47">
        <v>9780197603055</v>
      </c>
      <c r="L25" s="48">
        <v>13860</v>
      </c>
      <c r="M25" s="48">
        <v>15246</v>
      </c>
      <c r="N25" s="48"/>
      <c r="O25" s="44" t="s">
        <v>98</v>
      </c>
      <c r="P25" s="44" t="s">
        <v>1974</v>
      </c>
      <c r="Q25" s="44"/>
    </row>
    <row r="26" spans="1:17" s="49" customFormat="1" ht="15">
      <c r="A26" s="42" t="s">
        <v>1975</v>
      </c>
      <c r="B26" s="43"/>
      <c r="C26" s="42" t="s">
        <v>1976</v>
      </c>
      <c r="D26" s="44" t="s">
        <v>1977</v>
      </c>
      <c r="E26" s="44" t="s">
        <v>1978</v>
      </c>
      <c r="F26" s="44" t="s">
        <v>1979</v>
      </c>
      <c r="G26" s="44" t="s">
        <v>158</v>
      </c>
      <c r="H26" s="45">
        <v>480</v>
      </c>
      <c r="I26" s="45" t="s">
        <v>31</v>
      </c>
      <c r="J26" s="46">
        <v>44476</v>
      </c>
      <c r="K26" s="47">
        <v>9780190876456</v>
      </c>
      <c r="L26" s="48">
        <v>17500</v>
      </c>
      <c r="M26" s="48">
        <v>19250</v>
      </c>
      <c r="N26" s="48"/>
      <c r="O26" s="44" t="s">
        <v>87</v>
      </c>
      <c r="P26" s="44" t="s">
        <v>1980</v>
      </c>
      <c r="Q26" s="44"/>
    </row>
    <row r="27" spans="1:17" s="49" customFormat="1" ht="15">
      <c r="A27" s="42" t="s">
        <v>1975</v>
      </c>
      <c r="B27" s="43"/>
      <c r="C27" s="42" t="s">
        <v>1976</v>
      </c>
      <c r="D27" s="44" t="s">
        <v>1977</v>
      </c>
      <c r="E27" s="44" t="s">
        <v>1978</v>
      </c>
      <c r="F27" s="44" t="s">
        <v>1979</v>
      </c>
      <c r="G27" s="44" t="s">
        <v>160</v>
      </c>
      <c r="H27" s="45">
        <v>480</v>
      </c>
      <c r="I27" s="45" t="s">
        <v>31</v>
      </c>
      <c r="J27" s="46">
        <v>44476</v>
      </c>
      <c r="K27" s="47">
        <v>9780190876463</v>
      </c>
      <c r="L27" s="48">
        <v>6300</v>
      </c>
      <c r="M27" s="48">
        <v>6930</v>
      </c>
      <c r="N27" s="48"/>
      <c r="O27" s="44" t="s">
        <v>87</v>
      </c>
      <c r="P27" s="44" t="s">
        <v>1980</v>
      </c>
      <c r="Q27" s="44"/>
    </row>
    <row r="28" spans="1:17" s="49" customFormat="1" ht="15">
      <c r="A28" s="42" t="s">
        <v>1981</v>
      </c>
      <c r="B28" s="43"/>
      <c r="C28" s="42" t="s">
        <v>452</v>
      </c>
      <c r="D28" s="44" t="s">
        <v>5</v>
      </c>
      <c r="E28" s="44" t="s">
        <v>1982</v>
      </c>
      <c r="F28" s="44" t="s">
        <v>1983</v>
      </c>
      <c r="G28" s="44" t="s">
        <v>158</v>
      </c>
      <c r="H28" s="45">
        <v>304</v>
      </c>
      <c r="I28" s="45" t="s">
        <v>30</v>
      </c>
      <c r="J28" s="46">
        <v>44476</v>
      </c>
      <c r="K28" s="47">
        <v>9780192847195</v>
      </c>
      <c r="L28" s="48">
        <v>12450</v>
      </c>
      <c r="M28" s="48">
        <v>13695</v>
      </c>
      <c r="N28" s="48"/>
      <c r="O28" s="44" t="s">
        <v>224</v>
      </c>
      <c r="P28" s="44" t="s">
        <v>1984</v>
      </c>
      <c r="Q28" s="44"/>
    </row>
    <row r="29" spans="1:17" s="49" customFormat="1" ht="15">
      <c r="A29" s="42" t="s">
        <v>1985</v>
      </c>
      <c r="B29" s="43"/>
      <c r="C29" s="42" t="s">
        <v>7</v>
      </c>
      <c r="D29" s="44" t="s">
        <v>5</v>
      </c>
      <c r="E29" s="44" t="s">
        <v>1986</v>
      </c>
      <c r="F29" s="44" t="s">
        <v>1987</v>
      </c>
      <c r="G29" s="44" t="s">
        <v>158</v>
      </c>
      <c r="H29" s="45">
        <v>848</v>
      </c>
      <c r="I29" s="45" t="s">
        <v>31</v>
      </c>
      <c r="J29" s="46">
        <v>44476</v>
      </c>
      <c r="K29" s="47">
        <v>9780199351763</v>
      </c>
      <c r="L29" s="48">
        <v>24500</v>
      </c>
      <c r="M29" s="48">
        <v>26950</v>
      </c>
      <c r="N29" s="48"/>
      <c r="O29" s="44" t="s">
        <v>88</v>
      </c>
      <c r="P29" s="44" t="s">
        <v>291</v>
      </c>
      <c r="Q29" s="44"/>
    </row>
    <row r="30" spans="1:17" s="49" customFormat="1" ht="15">
      <c r="A30" s="42" t="s">
        <v>1988</v>
      </c>
      <c r="B30" s="43"/>
      <c r="C30" s="42" t="s">
        <v>7</v>
      </c>
      <c r="D30" s="44" t="s">
        <v>47</v>
      </c>
      <c r="E30" s="44" t="s">
        <v>1989</v>
      </c>
      <c r="F30" s="44" t="s">
        <v>1990</v>
      </c>
      <c r="G30" s="44" t="s">
        <v>158</v>
      </c>
      <c r="H30" s="45">
        <v>840</v>
      </c>
      <c r="I30" s="45" t="s">
        <v>31</v>
      </c>
      <c r="J30" s="46">
        <v>44476</v>
      </c>
      <c r="K30" s="47">
        <v>9780190097356</v>
      </c>
      <c r="L30" s="48">
        <v>24500</v>
      </c>
      <c r="M30" s="48">
        <v>26950</v>
      </c>
      <c r="N30" s="48"/>
      <c r="O30" s="44" t="s">
        <v>36</v>
      </c>
      <c r="P30" s="44" t="s">
        <v>1991</v>
      </c>
      <c r="Q30" s="44"/>
    </row>
    <row r="31" spans="1:17" s="49" customFormat="1" ht="15">
      <c r="A31" s="42" t="s">
        <v>1992</v>
      </c>
      <c r="B31" s="43"/>
      <c r="C31" s="42" t="s">
        <v>7</v>
      </c>
      <c r="D31" s="44" t="s">
        <v>9</v>
      </c>
      <c r="E31" s="44" t="s">
        <v>1993</v>
      </c>
      <c r="F31" s="44" t="s">
        <v>1994</v>
      </c>
      <c r="G31" s="44" t="s">
        <v>158</v>
      </c>
      <c r="H31" s="45">
        <v>632</v>
      </c>
      <c r="I31" s="45" t="s">
        <v>31</v>
      </c>
      <c r="J31" s="46">
        <v>44476</v>
      </c>
      <c r="K31" s="47">
        <v>9780190274054</v>
      </c>
      <c r="L31" s="48">
        <v>21000</v>
      </c>
      <c r="M31" s="48">
        <v>23100</v>
      </c>
      <c r="N31" s="48"/>
      <c r="O31" s="44" t="s">
        <v>61</v>
      </c>
      <c r="P31" s="44" t="s">
        <v>1995</v>
      </c>
      <c r="Q31" s="44"/>
    </row>
    <row r="32" spans="1:17" s="49" customFormat="1" ht="15">
      <c r="A32" s="42" t="s">
        <v>1996</v>
      </c>
      <c r="B32" s="43"/>
      <c r="C32" s="42" t="s">
        <v>1997</v>
      </c>
      <c r="D32" s="44" t="s">
        <v>5</v>
      </c>
      <c r="E32" s="44" t="s">
        <v>1998</v>
      </c>
      <c r="F32" s="44" t="s">
        <v>1999</v>
      </c>
      <c r="G32" s="44" t="s">
        <v>158</v>
      </c>
      <c r="H32" s="45">
        <v>264</v>
      </c>
      <c r="I32" s="45" t="s">
        <v>31</v>
      </c>
      <c r="J32" s="46">
        <v>44476</v>
      </c>
      <c r="K32" s="47">
        <v>9780190932688</v>
      </c>
      <c r="L32" s="48">
        <v>17500</v>
      </c>
      <c r="M32" s="48">
        <v>19250</v>
      </c>
      <c r="N32" s="48"/>
      <c r="O32" s="44" t="s">
        <v>676</v>
      </c>
      <c r="P32" s="44" t="s">
        <v>2000</v>
      </c>
      <c r="Q32" s="44"/>
    </row>
    <row r="33" spans="1:17" s="49" customFormat="1" ht="15">
      <c r="A33" s="42" t="s">
        <v>1996</v>
      </c>
      <c r="B33" s="43"/>
      <c r="C33" s="42" t="s">
        <v>1997</v>
      </c>
      <c r="D33" s="44" t="s">
        <v>5</v>
      </c>
      <c r="E33" s="44" t="s">
        <v>1998</v>
      </c>
      <c r="F33" s="44" t="s">
        <v>1999</v>
      </c>
      <c r="G33" s="44" t="s">
        <v>160</v>
      </c>
      <c r="H33" s="45">
        <v>264</v>
      </c>
      <c r="I33" s="45" t="s">
        <v>31</v>
      </c>
      <c r="J33" s="46">
        <v>44476</v>
      </c>
      <c r="K33" s="47">
        <v>9780190932695</v>
      </c>
      <c r="L33" s="48">
        <v>4900</v>
      </c>
      <c r="M33" s="48">
        <v>5390</v>
      </c>
      <c r="N33" s="48"/>
      <c r="O33" s="44" t="s">
        <v>676</v>
      </c>
      <c r="P33" s="44" t="s">
        <v>2000</v>
      </c>
      <c r="Q33" s="44"/>
    </row>
    <row r="34" spans="1:17" s="49" customFormat="1" ht="15">
      <c r="A34" s="42" t="s">
        <v>2001</v>
      </c>
      <c r="B34" s="43"/>
      <c r="C34" s="42" t="s">
        <v>2002</v>
      </c>
      <c r="D34" s="44" t="s">
        <v>5</v>
      </c>
      <c r="E34" s="44" t="s">
        <v>2003</v>
      </c>
      <c r="F34" s="44" t="s">
        <v>2004</v>
      </c>
      <c r="G34" s="44" t="s">
        <v>158</v>
      </c>
      <c r="H34" s="45">
        <v>336</v>
      </c>
      <c r="I34" s="45" t="s">
        <v>31</v>
      </c>
      <c r="J34" s="46">
        <v>44476</v>
      </c>
      <c r="K34" s="47">
        <v>9780190073046</v>
      </c>
      <c r="L34" s="48">
        <v>13860</v>
      </c>
      <c r="M34" s="48">
        <v>15246</v>
      </c>
      <c r="N34" s="48"/>
      <c r="O34" s="44" t="s">
        <v>120</v>
      </c>
      <c r="P34" s="44" t="s">
        <v>2005</v>
      </c>
      <c r="Q34" s="44"/>
    </row>
    <row r="35" spans="1:17" s="49" customFormat="1" ht="15">
      <c r="A35" s="42" t="s">
        <v>2006</v>
      </c>
      <c r="B35" s="43"/>
      <c r="C35" s="42" t="s">
        <v>2007</v>
      </c>
      <c r="D35" s="44" t="s">
        <v>8</v>
      </c>
      <c r="E35" s="44" t="s">
        <v>2008</v>
      </c>
      <c r="F35" s="44" t="s">
        <v>2009</v>
      </c>
      <c r="G35" s="44" t="s">
        <v>158</v>
      </c>
      <c r="H35" s="45">
        <v>372</v>
      </c>
      <c r="I35" s="45" t="s">
        <v>30</v>
      </c>
      <c r="J35" s="46">
        <v>44476</v>
      </c>
      <c r="K35" s="47">
        <v>9780197266977</v>
      </c>
      <c r="L35" s="48">
        <v>13280</v>
      </c>
      <c r="M35" s="48">
        <v>14608</v>
      </c>
      <c r="N35" s="48"/>
      <c r="O35" s="44" t="s">
        <v>175</v>
      </c>
      <c r="P35" s="44" t="s">
        <v>2010</v>
      </c>
      <c r="Q35" s="44"/>
    </row>
    <row r="36" spans="1:17" s="49" customFormat="1" ht="15">
      <c r="A36" s="42" t="s">
        <v>2011</v>
      </c>
      <c r="B36" s="43"/>
      <c r="C36" s="42"/>
      <c r="D36" s="44" t="s">
        <v>8</v>
      </c>
      <c r="E36" s="44" t="s">
        <v>2012</v>
      </c>
      <c r="F36" s="44" t="s">
        <v>2013</v>
      </c>
      <c r="G36" s="44" t="s">
        <v>158</v>
      </c>
      <c r="H36" s="45">
        <v>392</v>
      </c>
      <c r="I36" s="45" t="s">
        <v>31</v>
      </c>
      <c r="J36" s="46">
        <v>44476</v>
      </c>
      <c r="K36" s="47">
        <v>9780197576151</v>
      </c>
      <c r="L36" s="48">
        <v>13860</v>
      </c>
      <c r="M36" s="48">
        <v>15246</v>
      </c>
      <c r="N36" s="48"/>
      <c r="O36" s="44" t="s">
        <v>98</v>
      </c>
      <c r="P36" s="44" t="s">
        <v>2014</v>
      </c>
      <c r="Q36" s="44"/>
    </row>
    <row r="37" spans="1:17" s="49" customFormat="1" ht="15">
      <c r="A37" s="42" t="s">
        <v>2011</v>
      </c>
      <c r="B37" s="43"/>
      <c r="C37" s="42"/>
      <c r="D37" s="44" t="s">
        <v>8</v>
      </c>
      <c r="E37" s="44" t="s">
        <v>2012</v>
      </c>
      <c r="F37" s="44" t="s">
        <v>2013</v>
      </c>
      <c r="G37" s="44" t="s">
        <v>160</v>
      </c>
      <c r="H37" s="45">
        <v>392</v>
      </c>
      <c r="I37" s="45" t="s">
        <v>31</v>
      </c>
      <c r="J37" s="46">
        <v>44476</v>
      </c>
      <c r="K37" s="47">
        <v>9780197576168</v>
      </c>
      <c r="L37" s="48">
        <v>2790</v>
      </c>
      <c r="M37" s="48">
        <v>3069</v>
      </c>
      <c r="N37" s="48"/>
      <c r="O37" s="44" t="s">
        <v>98</v>
      </c>
      <c r="P37" s="44" t="s">
        <v>2014</v>
      </c>
      <c r="Q37" s="44"/>
    </row>
    <row r="38" spans="1:17" s="49" customFormat="1" ht="15">
      <c r="A38" s="42" t="s">
        <v>2015</v>
      </c>
      <c r="B38" s="43">
        <v>32</v>
      </c>
      <c r="C38" s="42"/>
      <c r="D38" s="44" t="s">
        <v>8</v>
      </c>
      <c r="E38" s="44" t="s">
        <v>2016</v>
      </c>
      <c r="F38" s="44" t="s">
        <v>2017</v>
      </c>
      <c r="G38" s="44" t="s">
        <v>190</v>
      </c>
      <c r="H38" s="45">
        <v>3792</v>
      </c>
      <c r="I38" s="45" t="s">
        <v>30</v>
      </c>
      <c r="J38" s="46">
        <v>44476</v>
      </c>
      <c r="K38" s="47">
        <v>9780192849403</v>
      </c>
      <c r="L38" s="48">
        <v>58100</v>
      </c>
      <c r="M38" s="48">
        <v>63910</v>
      </c>
      <c r="N38" s="48"/>
      <c r="O38" s="44" t="s">
        <v>67</v>
      </c>
      <c r="P38" s="44" t="s">
        <v>2018</v>
      </c>
      <c r="Q38" s="44"/>
    </row>
    <row r="39" spans="1:17" s="49" customFormat="1" ht="15">
      <c r="A39" s="42" t="s">
        <v>2019</v>
      </c>
      <c r="B39" s="43">
        <v>32</v>
      </c>
      <c r="C39" s="42"/>
      <c r="D39" s="44" t="s">
        <v>8</v>
      </c>
      <c r="E39" s="44" t="s">
        <v>2016</v>
      </c>
      <c r="F39" s="44" t="s">
        <v>2017</v>
      </c>
      <c r="G39" s="44" t="s">
        <v>190</v>
      </c>
      <c r="H39" s="45">
        <v>3792</v>
      </c>
      <c r="I39" s="45" t="s">
        <v>30</v>
      </c>
      <c r="J39" s="46">
        <v>44476</v>
      </c>
      <c r="K39" s="47">
        <v>9780192849410</v>
      </c>
      <c r="L39" s="48">
        <v>62250</v>
      </c>
      <c r="M39" s="48">
        <v>68475</v>
      </c>
      <c r="N39" s="48"/>
      <c r="O39" s="44" t="s">
        <v>67</v>
      </c>
      <c r="P39" s="44" t="s">
        <v>2018</v>
      </c>
      <c r="Q39" s="44"/>
    </row>
    <row r="40" spans="1:17" s="49" customFormat="1" ht="15">
      <c r="A40" s="42" t="s">
        <v>2020</v>
      </c>
      <c r="B40" s="43">
        <v>32</v>
      </c>
      <c r="C40" s="42"/>
      <c r="D40" s="44" t="s">
        <v>8</v>
      </c>
      <c r="E40" s="44" t="s">
        <v>2016</v>
      </c>
      <c r="F40" s="44" t="s">
        <v>2017</v>
      </c>
      <c r="G40" s="44" t="s">
        <v>2021</v>
      </c>
      <c r="H40" s="45">
        <v>3792</v>
      </c>
      <c r="I40" s="45" t="s">
        <v>30</v>
      </c>
      <c r="J40" s="46">
        <v>44476</v>
      </c>
      <c r="K40" s="47">
        <v>9780192849427</v>
      </c>
      <c r="L40" s="48">
        <v>65570</v>
      </c>
      <c r="M40" s="48">
        <v>72127</v>
      </c>
      <c r="N40" s="48"/>
      <c r="O40" s="44" t="s">
        <v>67</v>
      </c>
      <c r="P40" s="44" t="s">
        <v>2018</v>
      </c>
      <c r="Q40" s="44"/>
    </row>
    <row r="41" spans="1:17" s="49" customFormat="1" ht="15">
      <c r="A41" s="42" t="s">
        <v>2022</v>
      </c>
      <c r="B41" s="43"/>
      <c r="C41" s="42"/>
      <c r="D41" s="44" t="s">
        <v>6</v>
      </c>
      <c r="E41" s="44" t="s">
        <v>2023</v>
      </c>
      <c r="F41" s="44" t="s">
        <v>2024</v>
      </c>
      <c r="G41" s="44" t="s">
        <v>158</v>
      </c>
      <c r="H41" s="45">
        <v>208</v>
      </c>
      <c r="I41" s="45" t="s">
        <v>31</v>
      </c>
      <c r="J41" s="46">
        <v>44476</v>
      </c>
      <c r="K41" s="47">
        <v>9780197598573</v>
      </c>
      <c r="L41" s="48">
        <v>10360</v>
      </c>
      <c r="M41" s="48">
        <v>11396</v>
      </c>
      <c r="N41" s="48"/>
      <c r="O41" s="44" t="s">
        <v>82</v>
      </c>
      <c r="P41" s="44" t="s">
        <v>2025</v>
      </c>
      <c r="Q41" s="44"/>
    </row>
    <row r="42" spans="1:17" s="49" customFormat="1" ht="15">
      <c r="A42" s="42" t="s">
        <v>2026</v>
      </c>
      <c r="B42" s="43"/>
      <c r="C42" s="42"/>
      <c r="D42" s="44" t="s">
        <v>5</v>
      </c>
      <c r="E42" s="44" t="s">
        <v>2027</v>
      </c>
      <c r="F42" s="44" t="s">
        <v>2028</v>
      </c>
      <c r="G42" s="44" t="s">
        <v>158</v>
      </c>
      <c r="H42" s="45">
        <v>312</v>
      </c>
      <c r="I42" s="45" t="s">
        <v>31</v>
      </c>
      <c r="J42" s="46">
        <v>44476</v>
      </c>
      <c r="K42" s="47">
        <v>9780190850449</v>
      </c>
      <c r="L42" s="48">
        <v>10360</v>
      </c>
      <c r="M42" s="48">
        <v>11396</v>
      </c>
      <c r="N42" s="48"/>
      <c r="O42" s="44" t="s">
        <v>66</v>
      </c>
      <c r="P42" s="44" t="s">
        <v>2029</v>
      </c>
      <c r="Q42" s="44"/>
    </row>
    <row r="43" spans="1:17" s="49" customFormat="1" ht="15">
      <c r="A43" s="42" t="s">
        <v>2030</v>
      </c>
      <c r="B43" s="43"/>
      <c r="C43" s="42"/>
      <c r="D43" s="44" t="s">
        <v>6</v>
      </c>
      <c r="E43" s="44" t="s">
        <v>2031</v>
      </c>
      <c r="F43" s="44" t="s">
        <v>2032</v>
      </c>
      <c r="G43" s="44" t="s">
        <v>158</v>
      </c>
      <c r="H43" s="45">
        <v>384</v>
      </c>
      <c r="I43" s="45" t="s">
        <v>30</v>
      </c>
      <c r="J43" s="46">
        <v>44476</v>
      </c>
      <c r="K43" s="47">
        <v>9780198866220</v>
      </c>
      <c r="L43" s="48">
        <v>15770</v>
      </c>
      <c r="M43" s="48">
        <v>17347</v>
      </c>
      <c r="N43" s="48"/>
      <c r="O43" s="44" t="s">
        <v>51</v>
      </c>
      <c r="P43" s="44" t="s">
        <v>2033</v>
      </c>
      <c r="Q43" s="44"/>
    </row>
    <row r="44" spans="1:17" s="49" customFormat="1" ht="15">
      <c r="A44" s="42" t="s">
        <v>2034</v>
      </c>
      <c r="B44" s="43">
        <v>2</v>
      </c>
      <c r="C44" s="42"/>
      <c r="D44" s="44" t="s">
        <v>5</v>
      </c>
      <c r="E44" s="44" t="s">
        <v>2035</v>
      </c>
      <c r="F44" s="44" t="s">
        <v>2036</v>
      </c>
      <c r="G44" s="44" t="s">
        <v>158</v>
      </c>
      <c r="H44" s="45">
        <v>864</v>
      </c>
      <c r="I44" s="45" t="s">
        <v>30</v>
      </c>
      <c r="J44" s="46">
        <v>44476</v>
      </c>
      <c r="K44" s="47">
        <v>9780198732471</v>
      </c>
      <c r="L44" s="48">
        <v>37350</v>
      </c>
      <c r="M44" s="48">
        <v>41085</v>
      </c>
      <c r="N44" s="48"/>
      <c r="O44" s="44" t="s">
        <v>76</v>
      </c>
      <c r="P44" s="44" t="s">
        <v>2037</v>
      </c>
      <c r="Q44" s="44"/>
    </row>
    <row r="45" spans="1:17" s="49" customFormat="1" ht="15">
      <c r="A45" s="42" t="s">
        <v>2038</v>
      </c>
      <c r="B45" s="43"/>
      <c r="C45" s="42"/>
      <c r="D45" s="44" t="s">
        <v>5</v>
      </c>
      <c r="E45" s="44" t="s">
        <v>2039</v>
      </c>
      <c r="F45" s="44" t="s">
        <v>2040</v>
      </c>
      <c r="G45" s="44" t="s">
        <v>158</v>
      </c>
      <c r="H45" s="45">
        <v>256</v>
      </c>
      <c r="I45" s="45" t="s">
        <v>30</v>
      </c>
      <c r="J45" s="46">
        <v>44476</v>
      </c>
      <c r="K45" s="47">
        <v>9780192846754</v>
      </c>
      <c r="L45" s="48">
        <v>12450</v>
      </c>
      <c r="M45" s="48">
        <v>13695</v>
      </c>
      <c r="N45" s="48"/>
      <c r="O45" s="44" t="s">
        <v>27</v>
      </c>
      <c r="P45" s="44" t="s">
        <v>2041</v>
      </c>
      <c r="Q45" s="44"/>
    </row>
    <row r="46" spans="1:17" s="49" customFormat="1" ht="15">
      <c r="A46" s="42" t="s">
        <v>2042</v>
      </c>
      <c r="B46" s="43">
        <v>2</v>
      </c>
      <c r="C46" s="42"/>
      <c r="D46" s="44" t="s">
        <v>2043</v>
      </c>
      <c r="E46" s="44" t="s">
        <v>2044</v>
      </c>
      <c r="F46" s="44" t="s">
        <v>2045</v>
      </c>
      <c r="G46" s="44" t="s">
        <v>158</v>
      </c>
      <c r="H46" s="45">
        <v>280</v>
      </c>
      <c r="I46" s="45" t="s">
        <v>30</v>
      </c>
      <c r="J46" s="46">
        <v>44476</v>
      </c>
      <c r="K46" s="47">
        <v>9780198842361</v>
      </c>
      <c r="L46" s="48">
        <v>9130</v>
      </c>
      <c r="M46" s="48">
        <v>10043</v>
      </c>
      <c r="N46" s="48"/>
      <c r="O46" s="44" t="s">
        <v>2046</v>
      </c>
      <c r="P46" s="44" t="s">
        <v>2047</v>
      </c>
      <c r="Q46" s="44"/>
    </row>
    <row r="47" spans="1:17" s="49" customFormat="1" ht="15">
      <c r="A47" s="42" t="s">
        <v>2042</v>
      </c>
      <c r="B47" s="43">
        <v>2</v>
      </c>
      <c r="C47" s="42"/>
      <c r="D47" s="44" t="s">
        <v>2043</v>
      </c>
      <c r="E47" s="44" t="s">
        <v>2044</v>
      </c>
      <c r="F47" s="44" t="s">
        <v>2045</v>
      </c>
      <c r="G47" s="44" t="s">
        <v>160</v>
      </c>
      <c r="H47" s="45">
        <v>280</v>
      </c>
      <c r="I47" s="45" t="s">
        <v>30</v>
      </c>
      <c r="J47" s="46">
        <v>44476</v>
      </c>
      <c r="K47" s="47">
        <v>9780198842378</v>
      </c>
      <c r="L47" s="48">
        <v>4560</v>
      </c>
      <c r="M47" s="48">
        <v>5016</v>
      </c>
      <c r="N47" s="48"/>
      <c r="O47" s="44" t="s">
        <v>2046</v>
      </c>
      <c r="P47" s="44" t="s">
        <v>2047</v>
      </c>
      <c r="Q47" s="44"/>
    </row>
    <row r="48" spans="1:17" s="49" customFormat="1" ht="15">
      <c r="A48" s="42" t="s">
        <v>2048</v>
      </c>
      <c r="B48" s="43"/>
      <c r="C48" s="42"/>
      <c r="D48" s="44" t="s">
        <v>5</v>
      </c>
      <c r="E48" s="44" t="s">
        <v>2049</v>
      </c>
      <c r="F48" s="44" t="s">
        <v>2050</v>
      </c>
      <c r="G48" s="44" t="s">
        <v>160</v>
      </c>
      <c r="H48" s="45">
        <v>352</v>
      </c>
      <c r="I48" s="45" t="s">
        <v>31</v>
      </c>
      <c r="J48" s="46">
        <v>44476</v>
      </c>
      <c r="K48" s="47">
        <v>9780197574430</v>
      </c>
      <c r="L48" s="48">
        <v>6990</v>
      </c>
      <c r="M48" s="48">
        <v>7689</v>
      </c>
      <c r="N48" s="48"/>
      <c r="O48" s="44" t="s">
        <v>43</v>
      </c>
      <c r="P48" s="44" t="s">
        <v>2051</v>
      </c>
      <c r="Q48" s="44"/>
    </row>
    <row r="49" spans="1:17" s="49" customFormat="1" ht="15">
      <c r="A49" s="42" t="s">
        <v>2052</v>
      </c>
      <c r="B49" s="43">
        <v>2</v>
      </c>
      <c r="C49" s="42"/>
      <c r="D49" s="44" t="s">
        <v>9</v>
      </c>
      <c r="E49" s="44" t="s">
        <v>2053</v>
      </c>
      <c r="F49" s="44" t="s">
        <v>2054</v>
      </c>
      <c r="G49" s="44" t="s">
        <v>158</v>
      </c>
      <c r="H49" s="45">
        <v>728</v>
      </c>
      <c r="I49" s="45" t="s">
        <v>31</v>
      </c>
      <c r="J49" s="46">
        <v>44476</v>
      </c>
      <c r="K49" s="47">
        <v>9780190884369</v>
      </c>
      <c r="L49" s="48">
        <v>19590</v>
      </c>
      <c r="M49" s="48">
        <v>21549</v>
      </c>
      <c r="N49" s="48"/>
      <c r="O49" s="44" t="s">
        <v>2055</v>
      </c>
      <c r="P49" s="44" t="s">
        <v>2056</v>
      </c>
      <c r="Q49" s="44"/>
    </row>
    <row r="50" spans="1:17" s="49" customFormat="1" ht="15">
      <c r="A50" s="42" t="s">
        <v>2057</v>
      </c>
      <c r="B50" s="43"/>
      <c r="C50" s="42"/>
      <c r="D50" s="44" t="s">
        <v>5</v>
      </c>
      <c r="E50" s="44" t="s">
        <v>2058</v>
      </c>
      <c r="F50" s="44" t="s">
        <v>2059</v>
      </c>
      <c r="G50" s="44" t="s">
        <v>158</v>
      </c>
      <c r="H50" s="45">
        <v>208</v>
      </c>
      <c r="I50" s="45" t="s">
        <v>31</v>
      </c>
      <c r="J50" s="46">
        <v>44476</v>
      </c>
      <c r="K50" s="47">
        <v>9780197535899</v>
      </c>
      <c r="L50" s="48">
        <v>13860</v>
      </c>
      <c r="M50" s="48">
        <v>15246</v>
      </c>
      <c r="N50" s="48"/>
      <c r="O50" s="44" t="s">
        <v>483</v>
      </c>
      <c r="P50" s="44" t="s">
        <v>2060</v>
      </c>
      <c r="Q50" s="44"/>
    </row>
    <row r="51" spans="1:17" s="49" customFormat="1" ht="15">
      <c r="A51" s="42" t="s">
        <v>2061</v>
      </c>
      <c r="B51" s="43"/>
      <c r="C51" s="42"/>
      <c r="D51" s="44" t="s">
        <v>5</v>
      </c>
      <c r="E51" s="44" t="s">
        <v>2062</v>
      </c>
      <c r="F51" s="44" t="s">
        <v>2063</v>
      </c>
      <c r="G51" s="44" t="s">
        <v>160</v>
      </c>
      <c r="H51" s="45">
        <v>664</v>
      </c>
      <c r="I51" s="45" t="s">
        <v>31</v>
      </c>
      <c r="J51" s="46">
        <v>44476</v>
      </c>
      <c r="K51" s="47">
        <v>9780197619124</v>
      </c>
      <c r="L51" s="48">
        <v>3490</v>
      </c>
      <c r="M51" s="48">
        <v>3839</v>
      </c>
      <c r="N51" s="48"/>
      <c r="O51" s="44" t="s">
        <v>98</v>
      </c>
      <c r="P51" s="44" t="s">
        <v>2064</v>
      </c>
      <c r="Q51" s="44" t="s">
        <v>166</v>
      </c>
    </row>
    <row r="52" spans="1:17" s="49" customFormat="1" ht="15">
      <c r="A52" s="42" t="s">
        <v>2065</v>
      </c>
      <c r="B52" s="43"/>
      <c r="C52" s="42"/>
      <c r="D52" s="44" t="s">
        <v>5</v>
      </c>
      <c r="E52" s="44" t="s">
        <v>2066</v>
      </c>
      <c r="F52" s="44" t="s">
        <v>2067</v>
      </c>
      <c r="G52" s="44" t="s">
        <v>158</v>
      </c>
      <c r="H52" s="45">
        <v>360</v>
      </c>
      <c r="I52" s="45" t="s">
        <v>31</v>
      </c>
      <c r="J52" s="46">
        <v>44476</v>
      </c>
      <c r="K52" s="47">
        <v>9780197538227</v>
      </c>
      <c r="L52" s="48">
        <v>13860</v>
      </c>
      <c r="M52" s="48">
        <v>15246</v>
      </c>
      <c r="N52" s="48"/>
      <c r="O52" s="44" t="s">
        <v>884</v>
      </c>
      <c r="P52" s="44" t="s">
        <v>2068</v>
      </c>
      <c r="Q52" s="44"/>
    </row>
    <row r="53" spans="1:17" s="49" customFormat="1" ht="15">
      <c r="A53" s="42" t="s">
        <v>2069</v>
      </c>
      <c r="B53" s="43"/>
      <c r="C53" s="42" t="s">
        <v>7</v>
      </c>
      <c r="D53" s="44" t="s">
        <v>6</v>
      </c>
      <c r="E53" s="44" t="s">
        <v>2070</v>
      </c>
      <c r="F53" s="44" t="s">
        <v>2071</v>
      </c>
      <c r="G53" s="44" t="s">
        <v>160</v>
      </c>
      <c r="H53" s="45">
        <v>816</v>
      </c>
      <c r="I53" s="45" t="s">
        <v>30</v>
      </c>
      <c r="J53" s="46">
        <v>44477</v>
      </c>
      <c r="K53" s="47">
        <v>9780192855695</v>
      </c>
      <c r="L53" s="48">
        <v>6640</v>
      </c>
      <c r="M53" s="48">
        <v>7304</v>
      </c>
      <c r="N53" s="48"/>
      <c r="O53" s="44" t="s">
        <v>33</v>
      </c>
      <c r="P53" s="44" t="s">
        <v>2072</v>
      </c>
      <c r="Q53" s="44"/>
    </row>
    <row r="54" spans="1:17" s="49" customFormat="1" ht="15">
      <c r="A54" s="42" t="s">
        <v>2073</v>
      </c>
      <c r="B54" s="43"/>
      <c r="C54" s="42" t="s">
        <v>7</v>
      </c>
      <c r="D54" s="44" t="s">
        <v>8</v>
      </c>
      <c r="E54" s="44" t="s">
        <v>2074</v>
      </c>
      <c r="F54" s="44" t="s">
        <v>2075</v>
      </c>
      <c r="G54" s="44" t="s">
        <v>160</v>
      </c>
      <c r="H54" s="45">
        <v>734</v>
      </c>
      <c r="I54" s="45" t="s">
        <v>30</v>
      </c>
      <c r="J54" s="46">
        <v>44477</v>
      </c>
      <c r="K54" s="47">
        <v>9780192855688</v>
      </c>
      <c r="L54" s="48">
        <v>6640</v>
      </c>
      <c r="M54" s="48">
        <v>7304</v>
      </c>
      <c r="N54" s="48"/>
      <c r="O54" s="44" t="s">
        <v>33</v>
      </c>
      <c r="P54" s="44" t="s">
        <v>2076</v>
      </c>
      <c r="Q54" s="44"/>
    </row>
    <row r="55" spans="1:17" s="49" customFormat="1" ht="15">
      <c r="A55" s="42" t="s">
        <v>2077</v>
      </c>
      <c r="B55" s="43"/>
      <c r="C55" s="42" t="s">
        <v>2078</v>
      </c>
      <c r="D55" s="44" t="s">
        <v>8</v>
      </c>
      <c r="E55" s="44" t="s">
        <v>2079</v>
      </c>
      <c r="F55" s="44" t="s">
        <v>2080</v>
      </c>
      <c r="G55" s="44" t="s">
        <v>158</v>
      </c>
      <c r="H55" s="45">
        <v>504</v>
      </c>
      <c r="I55" s="45" t="s">
        <v>31</v>
      </c>
      <c r="J55" s="46">
        <v>44477</v>
      </c>
      <c r="K55" s="47">
        <v>9780190674687</v>
      </c>
      <c r="L55" s="48">
        <v>21000</v>
      </c>
      <c r="M55" s="48">
        <v>23100</v>
      </c>
      <c r="N55" s="48"/>
      <c r="O55" s="44" t="s">
        <v>37</v>
      </c>
      <c r="P55" s="44" t="s">
        <v>2081</v>
      </c>
      <c r="Q55" s="44"/>
    </row>
    <row r="56" spans="1:17" s="49" customFormat="1" ht="15">
      <c r="A56" s="42" t="s">
        <v>2082</v>
      </c>
      <c r="B56" s="43"/>
      <c r="C56" s="42" t="s">
        <v>2083</v>
      </c>
      <c r="D56" s="44" t="s">
        <v>9</v>
      </c>
      <c r="E56" s="44" t="s">
        <v>2084</v>
      </c>
      <c r="F56" s="44" t="s">
        <v>2085</v>
      </c>
      <c r="G56" s="44" t="s">
        <v>158</v>
      </c>
      <c r="H56" s="45">
        <v>896</v>
      </c>
      <c r="I56" s="45" t="s">
        <v>30</v>
      </c>
      <c r="J56" s="46">
        <v>44477</v>
      </c>
      <c r="K56" s="47">
        <v>9780198849063</v>
      </c>
      <c r="L56" s="48">
        <v>20750</v>
      </c>
      <c r="M56" s="48">
        <v>22825</v>
      </c>
      <c r="N56" s="48"/>
      <c r="O56" s="44" t="s">
        <v>112</v>
      </c>
      <c r="P56" s="44" t="s">
        <v>2086</v>
      </c>
      <c r="Q56" s="44"/>
    </row>
    <row r="57" spans="1:17" s="49" customFormat="1" ht="15">
      <c r="A57" s="42" t="s">
        <v>2087</v>
      </c>
      <c r="B57" s="43"/>
      <c r="C57" s="42"/>
      <c r="D57" s="44" t="s">
        <v>5</v>
      </c>
      <c r="E57" s="44" t="s">
        <v>2088</v>
      </c>
      <c r="F57" s="44" t="s">
        <v>2089</v>
      </c>
      <c r="G57" s="44" t="s">
        <v>160</v>
      </c>
      <c r="H57" s="45">
        <v>320</v>
      </c>
      <c r="I57" s="45" t="s">
        <v>30</v>
      </c>
      <c r="J57" s="46">
        <v>44477</v>
      </c>
      <c r="K57" s="47">
        <v>9780192855787</v>
      </c>
      <c r="L57" s="48">
        <v>4980</v>
      </c>
      <c r="M57" s="48">
        <v>5478</v>
      </c>
      <c r="N57" s="48"/>
      <c r="O57" s="44" t="s">
        <v>13</v>
      </c>
      <c r="P57" s="44" t="s">
        <v>2090</v>
      </c>
      <c r="Q57" s="44" t="s">
        <v>2091</v>
      </c>
    </row>
    <row r="58" spans="1:17" s="49" customFormat="1" ht="15">
      <c r="A58" s="42" t="s">
        <v>2092</v>
      </c>
      <c r="B58" s="43"/>
      <c r="C58" s="42"/>
      <c r="D58" s="44" t="s">
        <v>5</v>
      </c>
      <c r="E58" s="44" t="s">
        <v>2093</v>
      </c>
      <c r="F58" s="44" t="s">
        <v>2094</v>
      </c>
      <c r="G58" s="44" t="s">
        <v>160</v>
      </c>
      <c r="H58" s="45">
        <v>600</v>
      </c>
      <c r="I58" s="45" t="s">
        <v>30</v>
      </c>
      <c r="J58" s="46">
        <v>44477</v>
      </c>
      <c r="K58" s="47">
        <v>9780198861270</v>
      </c>
      <c r="L58" s="48">
        <v>4980</v>
      </c>
      <c r="M58" s="48">
        <v>5478</v>
      </c>
      <c r="N58" s="48"/>
      <c r="O58" s="44" t="s">
        <v>90</v>
      </c>
      <c r="P58" s="44" t="s">
        <v>2095</v>
      </c>
      <c r="Q58" s="44"/>
    </row>
    <row r="59" spans="1:17" s="49" customFormat="1" ht="15">
      <c r="A59" s="42" t="s">
        <v>495</v>
      </c>
      <c r="B59" s="43"/>
      <c r="C59" s="42"/>
      <c r="D59" s="44" t="s">
        <v>8</v>
      </c>
      <c r="E59" s="44" t="s">
        <v>496</v>
      </c>
      <c r="F59" s="44" t="s">
        <v>2096</v>
      </c>
      <c r="G59" s="44" t="s">
        <v>158</v>
      </c>
      <c r="H59" s="45">
        <v>240</v>
      </c>
      <c r="I59" s="45" t="s">
        <v>30</v>
      </c>
      <c r="J59" s="46">
        <v>44477</v>
      </c>
      <c r="K59" s="47">
        <v>9780198870906</v>
      </c>
      <c r="L59" s="48">
        <v>10790</v>
      </c>
      <c r="M59" s="48">
        <v>11869</v>
      </c>
      <c r="N59" s="48"/>
      <c r="O59" s="44" t="s">
        <v>497</v>
      </c>
      <c r="P59" s="44" t="s">
        <v>498</v>
      </c>
      <c r="Q59" s="44"/>
    </row>
    <row r="60" spans="1:17" s="49" customFormat="1" ht="15">
      <c r="A60" s="42" t="s">
        <v>297</v>
      </c>
      <c r="B60" s="43"/>
      <c r="C60" s="42"/>
      <c r="D60" s="44" t="s">
        <v>5</v>
      </c>
      <c r="E60" s="44" t="s">
        <v>2097</v>
      </c>
      <c r="F60" s="44" t="s">
        <v>2097</v>
      </c>
      <c r="G60" s="44" t="s">
        <v>160</v>
      </c>
      <c r="H60" s="45">
        <v>344</v>
      </c>
      <c r="I60" s="45" t="s">
        <v>50</v>
      </c>
      <c r="J60" s="46">
        <v>44477</v>
      </c>
      <c r="K60" s="47">
        <v>9780190704223</v>
      </c>
      <c r="L60" s="48">
        <v>1990</v>
      </c>
      <c r="M60" s="48">
        <v>2189</v>
      </c>
      <c r="N60" s="48"/>
      <c r="O60" s="44" t="s">
        <v>84</v>
      </c>
      <c r="P60" s="44" t="s">
        <v>299</v>
      </c>
      <c r="Q60" s="44"/>
    </row>
    <row r="61" spans="1:17" s="49" customFormat="1" ht="15">
      <c r="A61" s="42" t="s">
        <v>418</v>
      </c>
      <c r="B61" s="43"/>
      <c r="C61" s="42" t="s">
        <v>946</v>
      </c>
      <c r="D61" s="44" t="s">
        <v>5</v>
      </c>
      <c r="E61" s="44" t="s">
        <v>419</v>
      </c>
      <c r="F61" s="44" t="s">
        <v>2098</v>
      </c>
      <c r="G61" s="44" t="s">
        <v>158</v>
      </c>
      <c r="H61" s="45">
        <v>400</v>
      </c>
      <c r="I61" s="45" t="s">
        <v>31</v>
      </c>
      <c r="J61" s="46">
        <v>44478</v>
      </c>
      <c r="K61" s="47">
        <v>9780190683306</v>
      </c>
      <c r="L61" s="48">
        <v>10360</v>
      </c>
      <c r="M61" s="48">
        <v>11396</v>
      </c>
      <c r="N61" s="48"/>
      <c r="O61" s="44" t="s">
        <v>207</v>
      </c>
      <c r="P61" s="44" t="s">
        <v>420</v>
      </c>
      <c r="Q61" s="44"/>
    </row>
    <row r="62" spans="1:17" s="49" customFormat="1" ht="15">
      <c r="A62" s="42" t="s">
        <v>288</v>
      </c>
      <c r="B62" s="43"/>
      <c r="C62" s="42"/>
      <c r="D62" s="44" t="s">
        <v>5</v>
      </c>
      <c r="E62" s="44" t="s">
        <v>289</v>
      </c>
      <c r="F62" s="44" t="s">
        <v>2099</v>
      </c>
      <c r="G62" s="44" t="s">
        <v>158</v>
      </c>
      <c r="H62" s="45">
        <v>304</v>
      </c>
      <c r="I62" s="45" t="s">
        <v>31</v>
      </c>
      <c r="J62" s="46">
        <v>44478</v>
      </c>
      <c r="K62" s="47">
        <v>9780197531716</v>
      </c>
      <c r="L62" s="48">
        <v>13860</v>
      </c>
      <c r="M62" s="48">
        <v>15246</v>
      </c>
      <c r="N62" s="48"/>
      <c r="O62" s="44" t="s">
        <v>12</v>
      </c>
      <c r="P62" s="44" t="s">
        <v>290</v>
      </c>
      <c r="Q62" s="44"/>
    </row>
    <row r="63" spans="1:17" s="49" customFormat="1" ht="15">
      <c r="A63" s="42" t="s">
        <v>243</v>
      </c>
      <c r="B63" s="43"/>
      <c r="C63" s="42"/>
      <c r="D63" s="44" t="s">
        <v>5</v>
      </c>
      <c r="E63" s="44" t="s">
        <v>244</v>
      </c>
      <c r="F63" s="44" t="s">
        <v>2100</v>
      </c>
      <c r="G63" s="44" t="s">
        <v>158</v>
      </c>
      <c r="H63" s="45">
        <v>352</v>
      </c>
      <c r="I63" s="45" t="s">
        <v>31</v>
      </c>
      <c r="J63" s="46">
        <v>44478</v>
      </c>
      <c r="K63" s="47">
        <v>9780197567982</v>
      </c>
      <c r="L63" s="48">
        <v>10360</v>
      </c>
      <c r="M63" s="48">
        <v>11396</v>
      </c>
      <c r="N63" s="48"/>
      <c r="O63" s="44" t="s">
        <v>12</v>
      </c>
      <c r="P63" s="44" t="s">
        <v>183</v>
      </c>
      <c r="Q63" s="44"/>
    </row>
    <row r="64" spans="1:17" s="49" customFormat="1" ht="15">
      <c r="A64" s="42" t="s">
        <v>2101</v>
      </c>
      <c r="B64" s="43"/>
      <c r="C64" s="42"/>
      <c r="D64" s="44" t="s">
        <v>5</v>
      </c>
      <c r="E64" s="44" t="s">
        <v>2102</v>
      </c>
      <c r="F64" s="44" t="s">
        <v>2103</v>
      </c>
      <c r="G64" s="44" t="s">
        <v>158</v>
      </c>
      <c r="H64" s="45">
        <v>452</v>
      </c>
      <c r="I64" s="45" t="s">
        <v>31</v>
      </c>
      <c r="J64" s="46">
        <v>44480</v>
      </c>
      <c r="K64" s="47">
        <v>9780197556597</v>
      </c>
      <c r="L64" s="48">
        <v>13860</v>
      </c>
      <c r="M64" s="48">
        <v>15246</v>
      </c>
      <c r="N64" s="48"/>
      <c r="O64" s="44" t="s">
        <v>300</v>
      </c>
      <c r="P64" s="44" t="s">
        <v>2104</v>
      </c>
      <c r="Q64" s="44"/>
    </row>
    <row r="65" spans="1:17" s="49" customFormat="1" ht="15">
      <c r="A65" s="42" t="s">
        <v>2101</v>
      </c>
      <c r="B65" s="43"/>
      <c r="C65" s="42"/>
      <c r="D65" s="44" t="s">
        <v>5</v>
      </c>
      <c r="E65" s="44" t="s">
        <v>2102</v>
      </c>
      <c r="F65" s="44" t="s">
        <v>2103</v>
      </c>
      <c r="G65" s="44" t="s">
        <v>160</v>
      </c>
      <c r="H65" s="45">
        <v>456</v>
      </c>
      <c r="I65" s="45" t="s">
        <v>31</v>
      </c>
      <c r="J65" s="46">
        <v>44480</v>
      </c>
      <c r="K65" s="47">
        <v>9780197556603</v>
      </c>
      <c r="L65" s="48">
        <v>4890</v>
      </c>
      <c r="M65" s="48">
        <v>5379</v>
      </c>
      <c r="N65" s="48"/>
      <c r="O65" s="44" t="s">
        <v>300</v>
      </c>
      <c r="P65" s="44" t="s">
        <v>2104</v>
      </c>
      <c r="Q65" s="44"/>
    </row>
    <row r="66" spans="1:17" s="49" customFormat="1" ht="15">
      <c r="A66" s="42" t="s">
        <v>2105</v>
      </c>
      <c r="B66" s="43"/>
      <c r="C66" s="42" t="s">
        <v>317</v>
      </c>
      <c r="D66" s="44" t="s">
        <v>59</v>
      </c>
      <c r="E66" s="44" t="s">
        <v>2106</v>
      </c>
      <c r="F66" s="44" t="s">
        <v>2107</v>
      </c>
      <c r="G66" s="44" t="s">
        <v>158</v>
      </c>
      <c r="H66" s="45">
        <v>224</v>
      </c>
      <c r="I66" s="45" t="s">
        <v>30</v>
      </c>
      <c r="J66" s="46">
        <v>44481</v>
      </c>
      <c r="K66" s="47">
        <v>9780198861577</v>
      </c>
      <c r="L66" s="48">
        <v>10790</v>
      </c>
      <c r="M66" s="48">
        <v>11869</v>
      </c>
      <c r="N66" s="48"/>
      <c r="O66" s="44" t="s">
        <v>80</v>
      </c>
      <c r="P66" s="44" t="s">
        <v>2108</v>
      </c>
      <c r="Q66" s="44"/>
    </row>
    <row r="67" spans="1:17" s="49" customFormat="1" ht="15">
      <c r="A67" s="42" t="s">
        <v>2109</v>
      </c>
      <c r="B67" s="43">
        <v>2</v>
      </c>
      <c r="C67" s="42"/>
      <c r="D67" s="44" t="s">
        <v>5</v>
      </c>
      <c r="E67" s="44" t="s">
        <v>2110</v>
      </c>
      <c r="F67" s="44" t="s">
        <v>2111</v>
      </c>
      <c r="G67" s="44" t="s">
        <v>160</v>
      </c>
      <c r="H67" s="45">
        <v>528</v>
      </c>
      <c r="I67" s="45" t="s">
        <v>30</v>
      </c>
      <c r="J67" s="46">
        <v>44481</v>
      </c>
      <c r="K67" s="47">
        <v>9780198867784</v>
      </c>
      <c r="L67" s="48">
        <v>6640</v>
      </c>
      <c r="M67" s="48">
        <v>7304</v>
      </c>
      <c r="N67" s="48"/>
      <c r="O67" s="44" t="s">
        <v>259</v>
      </c>
      <c r="P67" s="44" t="s">
        <v>2112</v>
      </c>
      <c r="Q67" s="44"/>
    </row>
    <row r="68" spans="1:17" s="49" customFormat="1" ht="15">
      <c r="A68" s="42" t="s">
        <v>2113</v>
      </c>
      <c r="B68" s="43"/>
      <c r="C68" s="42"/>
      <c r="D68" s="44" t="s">
        <v>5</v>
      </c>
      <c r="E68" s="44" t="s">
        <v>2114</v>
      </c>
      <c r="F68" s="44" t="s">
        <v>2115</v>
      </c>
      <c r="G68" s="44" t="s">
        <v>160</v>
      </c>
      <c r="H68" s="45">
        <v>304</v>
      </c>
      <c r="I68" s="45" t="s">
        <v>30</v>
      </c>
      <c r="J68" s="46">
        <v>44481</v>
      </c>
      <c r="K68" s="47">
        <v>9780192855336</v>
      </c>
      <c r="L68" s="48">
        <v>3320</v>
      </c>
      <c r="M68" s="48">
        <v>3652</v>
      </c>
      <c r="N68" s="48"/>
      <c r="O68" s="44" t="s">
        <v>12</v>
      </c>
      <c r="P68" s="44" t="s">
        <v>2116</v>
      </c>
      <c r="Q68" s="44"/>
    </row>
    <row r="69" spans="1:17" s="49" customFormat="1" ht="15">
      <c r="A69" s="42" t="s">
        <v>2117</v>
      </c>
      <c r="B69" s="43"/>
      <c r="C69" s="42"/>
      <c r="D69" s="44" t="s">
        <v>5</v>
      </c>
      <c r="E69" s="44" t="s">
        <v>2118</v>
      </c>
      <c r="F69" s="44" t="s">
        <v>2119</v>
      </c>
      <c r="G69" s="44" t="s">
        <v>160</v>
      </c>
      <c r="H69" s="45">
        <v>624</v>
      </c>
      <c r="I69" s="45" t="s">
        <v>30</v>
      </c>
      <c r="J69" s="46">
        <v>44481</v>
      </c>
      <c r="K69" s="47">
        <v>9780192843104</v>
      </c>
      <c r="L69" s="48">
        <v>2490</v>
      </c>
      <c r="M69" s="48">
        <v>2739</v>
      </c>
      <c r="N69" s="48"/>
      <c r="O69" s="44" t="s">
        <v>13</v>
      </c>
      <c r="P69" s="44" t="s">
        <v>2120</v>
      </c>
      <c r="Q69" s="44" t="s">
        <v>2121</v>
      </c>
    </row>
    <row r="70" spans="1:17" s="49" customFormat="1" ht="15">
      <c r="A70" s="42" t="s">
        <v>2122</v>
      </c>
      <c r="B70" s="43"/>
      <c r="C70" s="42"/>
      <c r="D70" s="44" t="s">
        <v>8</v>
      </c>
      <c r="E70" s="44" t="s">
        <v>2123</v>
      </c>
      <c r="F70" s="44" t="s">
        <v>2124</v>
      </c>
      <c r="G70" s="44" t="s">
        <v>158</v>
      </c>
      <c r="H70" s="45">
        <v>368</v>
      </c>
      <c r="I70" s="45" t="s">
        <v>30</v>
      </c>
      <c r="J70" s="46">
        <v>44481</v>
      </c>
      <c r="K70" s="47">
        <v>9780192897923</v>
      </c>
      <c r="L70" s="48">
        <v>20750</v>
      </c>
      <c r="M70" s="48">
        <v>22825</v>
      </c>
      <c r="N70" s="48"/>
      <c r="O70" s="44" t="s">
        <v>71</v>
      </c>
      <c r="P70" s="44" t="s">
        <v>2125</v>
      </c>
      <c r="Q70" s="44"/>
    </row>
    <row r="71" spans="1:17" s="49" customFormat="1" ht="15">
      <c r="A71" s="42" t="s">
        <v>2126</v>
      </c>
      <c r="B71" s="43"/>
      <c r="C71" s="42"/>
      <c r="D71" s="44" t="s">
        <v>5</v>
      </c>
      <c r="E71" s="44" t="s">
        <v>2127</v>
      </c>
      <c r="F71" s="44" t="s">
        <v>2128</v>
      </c>
      <c r="G71" s="44" t="s">
        <v>160</v>
      </c>
      <c r="H71" s="45">
        <v>240</v>
      </c>
      <c r="I71" s="45" t="s">
        <v>30</v>
      </c>
      <c r="J71" s="46">
        <v>44481</v>
      </c>
      <c r="K71" s="47">
        <v>9780198797531</v>
      </c>
      <c r="L71" s="48">
        <v>2160</v>
      </c>
      <c r="M71" s="48">
        <v>2376</v>
      </c>
      <c r="N71" s="48"/>
      <c r="O71" s="44" t="s">
        <v>374</v>
      </c>
      <c r="P71" s="44" t="s">
        <v>2129</v>
      </c>
      <c r="Q71" s="44" t="s">
        <v>2130</v>
      </c>
    </row>
    <row r="72" spans="1:17" s="49" customFormat="1" ht="15">
      <c r="A72" s="42" t="s">
        <v>478</v>
      </c>
      <c r="B72" s="43"/>
      <c r="C72" s="42"/>
      <c r="D72" s="44" t="s">
        <v>8</v>
      </c>
      <c r="E72" s="44" t="s">
        <v>2131</v>
      </c>
      <c r="F72" s="44" t="s">
        <v>2132</v>
      </c>
      <c r="G72" s="44" t="s">
        <v>158</v>
      </c>
      <c r="H72" s="45">
        <v>384</v>
      </c>
      <c r="I72" s="45" t="s">
        <v>30</v>
      </c>
      <c r="J72" s="46">
        <v>44482</v>
      </c>
      <c r="K72" s="47">
        <v>9780198846413</v>
      </c>
      <c r="L72" s="48">
        <v>10790</v>
      </c>
      <c r="M72" s="48">
        <v>11869</v>
      </c>
      <c r="N72" s="48"/>
      <c r="O72" s="44" t="s">
        <v>479</v>
      </c>
      <c r="P72" s="44" t="s">
        <v>480</v>
      </c>
      <c r="Q72" s="44" t="s">
        <v>481</v>
      </c>
    </row>
    <row r="73" spans="1:17" s="49" customFormat="1" ht="15">
      <c r="A73" s="42" t="s">
        <v>2133</v>
      </c>
      <c r="B73" s="43"/>
      <c r="C73" s="42"/>
      <c r="D73" s="44" t="s">
        <v>5</v>
      </c>
      <c r="E73" s="44" t="s">
        <v>2134</v>
      </c>
      <c r="F73" s="44" t="s">
        <v>2135</v>
      </c>
      <c r="G73" s="44" t="s">
        <v>158</v>
      </c>
      <c r="H73" s="45">
        <v>240</v>
      </c>
      <c r="I73" s="45" t="s">
        <v>31</v>
      </c>
      <c r="J73" s="46">
        <v>44482</v>
      </c>
      <c r="K73" s="47">
        <v>9780197583180</v>
      </c>
      <c r="L73" s="48">
        <v>13860</v>
      </c>
      <c r="M73" s="48">
        <v>15246</v>
      </c>
      <c r="N73" s="48"/>
      <c r="O73" s="44" t="s">
        <v>66</v>
      </c>
      <c r="P73" s="44" t="s">
        <v>2136</v>
      </c>
      <c r="Q73" s="44"/>
    </row>
    <row r="74" spans="1:17" s="49" customFormat="1" ht="15">
      <c r="A74" s="42" t="s">
        <v>2133</v>
      </c>
      <c r="B74" s="43"/>
      <c r="C74" s="42"/>
      <c r="D74" s="44" t="s">
        <v>5</v>
      </c>
      <c r="E74" s="44" t="s">
        <v>2134</v>
      </c>
      <c r="F74" s="44" t="s">
        <v>2135</v>
      </c>
      <c r="G74" s="44" t="s">
        <v>160</v>
      </c>
      <c r="H74" s="45">
        <v>240</v>
      </c>
      <c r="I74" s="45" t="s">
        <v>31</v>
      </c>
      <c r="J74" s="46">
        <v>44482</v>
      </c>
      <c r="K74" s="47">
        <v>9780197583197</v>
      </c>
      <c r="L74" s="48">
        <v>3910</v>
      </c>
      <c r="M74" s="48">
        <v>4301</v>
      </c>
      <c r="N74" s="48"/>
      <c r="O74" s="44" t="s">
        <v>66</v>
      </c>
      <c r="P74" s="44" t="s">
        <v>2136</v>
      </c>
      <c r="Q74" s="44"/>
    </row>
    <row r="75" spans="1:17" s="49" customFormat="1" ht="15">
      <c r="A75" s="42" t="s">
        <v>2137</v>
      </c>
      <c r="B75" s="43"/>
      <c r="C75" s="42" t="s">
        <v>2138</v>
      </c>
      <c r="D75" s="44" t="s">
        <v>5</v>
      </c>
      <c r="E75" s="44" t="s">
        <v>2139</v>
      </c>
      <c r="F75" s="44" t="s">
        <v>2140</v>
      </c>
      <c r="G75" s="44" t="s">
        <v>158</v>
      </c>
      <c r="H75" s="45">
        <v>312</v>
      </c>
      <c r="I75" s="45" t="s">
        <v>31</v>
      </c>
      <c r="J75" s="46">
        <v>44483</v>
      </c>
      <c r="K75" s="47">
        <v>9780190869137</v>
      </c>
      <c r="L75" s="48">
        <v>17500</v>
      </c>
      <c r="M75" s="48">
        <v>19250</v>
      </c>
      <c r="N75" s="48"/>
      <c r="O75" s="44" t="s">
        <v>2141</v>
      </c>
      <c r="P75" s="44" t="s">
        <v>2142</v>
      </c>
      <c r="Q75" s="44"/>
    </row>
    <row r="76" spans="1:17" s="49" customFormat="1" ht="15">
      <c r="A76" s="42" t="s">
        <v>2137</v>
      </c>
      <c r="B76" s="43"/>
      <c r="C76" s="42" t="s">
        <v>2138</v>
      </c>
      <c r="D76" s="44" t="s">
        <v>5</v>
      </c>
      <c r="E76" s="44" t="s">
        <v>2139</v>
      </c>
      <c r="F76" s="44" t="s">
        <v>2140</v>
      </c>
      <c r="G76" s="44" t="s">
        <v>160</v>
      </c>
      <c r="H76" s="45">
        <v>312</v>
      </c>
      <c r="I76" s="45" t="s">
        <v>31</v>
      </c>
      <c r="J76" s="46">
        <v>44483</v>
      </c>
      <c r="K76" s="47">
        <v>9780190869144</v>
      </c>
      <c r="L76" s="48">
        <v>4900</v>
      </c>
      <c r="M76" s="48">
        <v>5390</v>
      </c>
      <c r="N76" s="48"/>
      <c r="O76" s="44" t="s">
        <v>2141</v>
      </c>
      <c r="P76" s="44" t="s">
        <v>2142</v>
      </c>
      <c r="Q76" s="44"/>
    </row>
    <row r="77" spans="1:17" s="49" customFormat="1" ht="15">
      <c r="A77" s="42" t="s">
        <v>454</v>
      </c>
      <c r="B77" s="43"/>
      <c r="C77" s="42" t="s">
        <v>453</v>
      </c>
      <c r="D77" s="44" t="s">
        <v>455</v>
      </c>
      <c r="E77" s="44" t="s">
        <v>456</v>
      </c>
      <c r="F77" s="44" t="s">
        <v>2143</v>
      </c>
      <c r="G77" s="44" t="s">
        <v>158</v>
      </c>
      <c r="H77" s="45">
        <v>544</v>
      </c>
      <c r="I77" s="45" t="s">
        <v>30</v>
      </c>
      <c r="J77" s="46">
        <v>44483</v>
      </c>
      <c r="K77" s="47">
        <v>9780197267172</v>
      </c>
      <c r="L77" s="48">
        <v>22410</v>
      </c>
      <c r="M77" s="48">
        <v>24651</v>
      </c>
      <c r="N77" s="48"/>
      <c r="O77" s="44" t="s">
        <v>63</v>
      </c>
      <c r="P77" s="44" t="s">
        <v>457</v>
      </c>
      <c r="Q77" s="44"/>
    </row>
    <row r="78" spans="1:17" s="49" customFormat="1" ht="15">
      <c r="A78" s="42" t="s">
        <v>2144</v>
      </c>
      <c r="B78" s="43"/>
      <c r="C78" s="42" t="s">
        <v>2145</v>
      </c>
      <c r="D78" s="44" t="s">
        <v>5</v>
      </c>
      <c r="E78" s="44" t="s">
        <v>2146</v>
      </c>
      <c r="F78" s="44" t="s">
        <v>2147</v>
      </c>
      <c r="G78" s="44" t="s">
        <v>158</v>
      </c>
      <c r="H78" s="45">
        <v>432</v>
      </c>
      <c r="I78" s="45" t="s">
        <v>30</v>
      </c>
      <c r="J78" s="46">
        <v>44483</v>
      </c>
      <c r="K78" s="47">
        <v>9780197267004</v>
      </c>
      <c r="L78" s="48">
        <v>14940</v>
      </c>
      <c r="M78" s="48">
        <v>16434</v>
      </c>
      <c r="N78" s="48"/>
      <c r="O78" s="44" t="s">
        <v>2148</v>
      </c>
      <c r="P78" s="44" t="s">
        <v>2149</v>
      </c>
      <c r="Q78" s="44"/>
    </row>
    <row r="79" spans="1:17" s="49" customFormat="1" ht="15">
      <c r="A79" s="42" t="s">
        <v>187</v>
      </c>
      <c r="B79" s="43"/>
      <c r="C79" s="42" t="s">
        <v>188</v>
      </c>
      <c r="D79" s="44" t="s">
        <v>8</v>
      </c>
      <c r="E79" s="44" t="s">
        <v>189</v>
      </c>
      <c r="F79" s="44" t="s">
        <v>2150</v>
      </c>
      <c r="G79" s="44" t="s">
        <v>190</v>
      </c>
      <c r="H79" s="45">
        <v>1200</v>
      </c>
      <c r="I79" s="45" t="s">
        <v>30</v>
      </c>
      <c r="J79" s="46">
        <v>44483</v>
      </c>
      <c r="K79" s="47">
        <v>9780198847090</v>
      </c>
      <c r="L79" s="48">
        <v>29050</v>
      </c>
      <c r="M79" s="48">
        <v>31955</v>
      </c>
      <c r="N79" s="48"/>
      <c r="O79" s="44" t="s">
        <v>60</v>
      </c>
      <c r="P79" s="44" t="s">
        <v>191</v>
      </c>
      <c r="Q79" s="44"/>
    </row>
    <row r="80" spans="1:17" s="49" customFormat="1" ht="15">
      <c r="A80" s="42" t="s">
        <v>2151</v>
      </c>
      <c r="B80" s="43"/>
      <c r="C80" s="42" t="s">
        <v>1607</v>
      </c>
      <c r="D80" s="44" t="s">
        <v>5</v>
      </c>
      <c r="E80" s="44" t="s">
        <v>2152</v>
      </c>
      <c r="F80" s="44" t="s">
        <v>2153</v>
      </c>
      <c r="G80" s="44" t="s">
        <v>158</v>
      </c>
      <c r="H80" s="45">
        <v>256</v>
      </c>
      <c r="I80" s="45" t="s">
        <v>31</v>
      </c>
      <c r="J80" s="46">
        <v>44483</v>
      </c>
      <c r="K80" s="47">
        <v>9780190664350</v>
      </c>
      <c r="L80" s="48">
        <v>13860</v>
      </c>
      <c r="M80" s="48">
        <v>15246</v>
      </c>
      <c r="N80" s="48"/>
      <c r="O80" s="44" t="s">
        <v>32</v>
      </c>
      <c r="P80" s="44" t="s">
        <v>2154</v>
      </c>
      <c r="Q80" s="44"/>
    </row>
    <row r="81" spans="1:17" s="49" customFormat="1" ht="15">
      <c r="A81" s="42" t="s">
        <v>2155</v>
      </c>
      <c r="B81" s="43"/>
      <c r="C81" s="42" t="s">
        <v>1623</v>
      </c>
      <c r="D81" s="44" t="s">
        <v>5</v>
      </c>
      <c r="E81" s="44" t="s">
        <v>2156</v>
      </c>
      <c r="F81" s="44" t="s">
        <v>2157</v>
      </c>
      <c r="G81" s="44" t="s">
        <v>158</v>
      </c>
      <c r="H81" s="45">
        <v>256</v>
      </c>
      <c r="I81" s="45" t="s">
        <v>31</v>
      </c>
      <c r="J81" s="46">
        <v>44483</v>
      </c>
      <c r="K81" s="47">
        <v>9780197601860</v>
      </c>
      <c r="L81" s="48">
        <v>13860</v>
      </c>
      <c r="M81" s="48">
        <v>15246</v>
      </c>
      <c r="N81" s="48"/>
      <c r="O81" s="44" t="s">
        <v>322</v>
      </c>
      <c r="P81" s="44" t="s">
        <v>2158</v>
      </c>
      <c r="Q81" s="44"/>
    </row>
    <row r="82" spans="1:17" s="49" customFormat="1" ht="15">
      <c r="A82" s="42" t="s">
        <v>2155</v>
      </c>
      <c r="B82" s="43"/>
      <c r="C82" s="42" t="s">
        <v>1623</v>
      </c>
      <c r="D82" s="44" t="s">
        <v>5</v>
      </c>
      <c r="E82" s="44" t="s">
        <v>2156</v>
      </c>
      <c r="F82" s="44" t="s">
        <v>2157</v>
      </c>
      <c r="G82" s="44" t="s">
        <v>160</v>
      </c>
      <c r="H82" s="45">
        <v>256</v>
      </c>
      <c r="I82" s="45" t="s">
        <v>31</v>
      </c>
      <c r="J82" s="46">
        <v>44483</v>
      </c>
      <c r="K82" s="47">
        <v>9780197601877</v>
      </c>
      <c r="L82" s="48">
        <v>4190</v>
      </c>
      <c r="M82" s="48">
        <v>4609</v>
      </c>
      <c r="N82" s="48"/>
      <c r="O82" s="44" t="s">
        <v>322</v>
      </c>
      <c r="P82" s="44" t="s">
        <v>2158</v>
      </c>
      <c r="Q82" s="44"/>
    </row>
    <row r="83" spans="1:17" s="49" customFormat="1" ht="15">
      <c r="A83" s="42" t="s">
        <v>2159</v>
      </c>
      <c r="B83" s="43"/>
      <c r="C83" s="42" t="s">
        <v>7</v>
      </c>
      <c r="D83" s="44" t="s">
        <v>2160</v>
      </c>
      <c r="E83" s="44" t="s">
        <v>2161</v>
      </c>
      <c r="F83" s="44" t="s">
        <v>2162</v>
      </c>
      <c r="G83" s="44" t="s">
        <v>158</v>
      </c>
      <c r="H83" s="45">
        <v>672</v>
      </c>
      <c r="I83" s="45" t="s">
        <v>31</v>
      </c>
      <c r="J83" s="46">
        <v>44483</v>
      </c>
      <c r="K83" s="47">
        <v>9780190930028</v>
      </c>
      <c r="L83" s="48">
        <v>21000</v>
      </c>
      <c r="M83" s="48">
        <v>23100</v>
      </c>
      <c r="N83" s="48"/>
      <c r="O83" s="44" t="s">
        <v>101</v>
      </c>
      <c r="P83" s="44" t="s">
        <v>2163</v>
      </c>
      <c r="Q83" s="44"/>
    </row>
    <row r="84" spans="1:17" s="49" customFormat="1" ht="15">
      <c r="A84" s="42" t="s">
        <v>2164</v>
      </c>
      <c r="B84" s="43"/>
      <c r="C84" s="42" t="s">
        <v>7</v>
      </c>
      <c r="D84" s="44" t="s">
        <v>8</v>
      </c>
      <c r="E84" s="44" t="s">
        <v>2165</v>
      </c>
      <c r="F84" s="44" t="s">
        <v>2166</v>
      </c>
      <c r="G84" s="44" t="s">
        <v>158</v>
      </c>
      <c r="H84" s="45">
        <v>624</v>
      </c>
      <c r="I84" s="45" t="s">
        <v>31</v>
      </c>
      <c r="J84" s="46">
        <v>44483</v>
      </c>
      <c r="K84" s="47">
        <v>9780190670252</v>
      </c>
      <c r="L84" s="48">
        <v>21000</v>
      </c>
      <c r="M84" s="48">
        <v>23100</v>
      </c>
      <c r="N84" s="48"/>
      <c r="O84" s="44" t="s">
        <v>2167</v>
      </c>
      <c r="P84" s="44" t="s">
        <v>2168</v>
      </c>
      <c r="Q84" s="44"/>
    </row>
    <row r="85" spans="1:17" s="49" customFormat="1" ht="15">
      <c r="A85" s="42" t="s">
        <v>2169</v>
      </c>
      <c r="B85" s="43"/>
      <c r="C85" s="42" t="s">
        <v>7</v>
      </c>
      <c r="D85" s="44" t="s">
        <v>10</v>
      </c>
      <c r="E85" s="44" t="s">
        <v>2170</v>
      </c>
      <c r="F85" s="44" t="s">
        <v>2171</v>
      </c>
      <c r="G85" s="44" t="s">
        <v>160</v>
      </c>
      <c r="H85" s="45">
        <v>528</v>
      </c>
      <c r="I85" s="45" t="s">
        <v>31</v>
      </c>
      <c r="J85" s="46">
        <v>44483</v>
      </c>
      <c r="K85" s="47">
        <v>9780197610763</v>
      </c>
      <c r="L85" s="48">
        <v>7700</v>
      </c>
      <c r="M85" s="48">
        <v>8470</v>
      </c>
      <c r="N85" s="48"/>
      <c r="O85" s="44" t="s">
        <v>1843</v>
      </c>
      <c r="P85" s="44" t="s">
        <v>1844</v>
      </c>
      <c r="Q85" s="44"/>
    </row>
    <row r="86" spans="1:17" s="49" customFormat="1" ht="15">
      <c r="A86" s="42" t="s">
        <v>2172</v>
      </c>
      <c r="B86" s="43"/>
      <c r="C86" s="42" t="s">
        <v>2173</v>
      </c>
      <c r="D86" s="44" t="s">
        <v>5</v>
      </c>
      <c r="E86" s="44" t="s">
        <v>2174</v>
      </c>
      <c r="F86" s="44" t="s">
        <v>2175</v>
      </c>
      <c r="G86" s="44" t="s">
        <v>158</v>
      </c>
      <c r="H86" s="45">
        <v>432</v>
      </c>
      <c r="I86" s="45" t="s">
        <v>31</v>
      </c>
      <c r="J86" s="46">
        <v>44483</v>
      </c>
      <c r="K86" s="47">
        <v>9780197585412</v>
      </c>
      <c r="L86" s="48">
        <v>13860</v>
      </c>
      <c r="M86" s="48">
        <v>15246</v>
      </c>
      <c r="N86" s="48"/>
      <c r="O86" s="44" t="s">
        <v>78</v>
      </c>
      <c r="P86" s="44" t="s">
        <v>2176</v>
      </c>
      <c r="Q86" s="44"/>
    </row>
    <row r="87" spans="1:17" s="49" customFormat="1" ht="15">
      <c r="A87" s="42" t="s">
        <v>2177</v>
      </c>
      <c r="B87" s="43"/>
      <c r="C87" s="42" t="s">
        <v>1104</v>
      </c>
      <c r="D87" s="44" t="s">
        <v>5</v>
      </c>
      <c r="E87" s="44" t="s">
        <v>2178</v>
      </c>
      <c r="F87" s="44" t="s">
        <v>2179</v>
      </c>
      <c r="G87" s="44" t="s">
        <v>158</v>
      </c>
      <c r="H87" s="45">
        <v>248</v>
      </c>
      <c r="I87" s="45" t="s">
        <v>31</v>
      </c>
      <c r="J87" s="46">
        <v>44483</v>
      </c>
      <c r="K87" s="47">
        <v>9780190855734</v>
      </c>
      <c r="L87" s="48">
        <v>17500</v>
      </c>
      <c r="M87" s="48">
        <v>19250</v>
      </c>
      <c r="N87" s="48"/>
      <c r="O87" s="44" t="s">
        <v>374</v>
      </c>
      <c r="P87" s="44" t="s">
        <v>2180</v>
      </c>
      <c r="Q87" s="44"/>
    </row>
    <row r="88" spans="1:17" s="49" customFormat="1" ht="15">
      <c r="A88" s="42" t="s">
        <v>2177</v>
      </c>
      <c r="B88" s="43"/>
      <c r="C88" s="42" t="s">
        <v>1104</v>
      </c>
      <c r="D88" s="44" t="s">
        <v>5</v>
      </c>
      <c r="E88" s="44" t="s">
        <v>2178</v>
      </c>
      <c r="F88" s="44" t="s">
        <v>2179</v>
      </c>
      <c r="G88" s="44" t="s">
        <v>160</v>
      </c>
      <c r="H88" s="45">
        <v>208</v>
      </c>
      <c r="I88" s="45" t="s">
        <v>31</v>
      </c>
      <c r="J88" s="46">
        <v>44483</v>
      </c>
      <c r="K88" s="47">
        <v>9780190855741</v>
      </c>
      <c r="L88" s="48">
        <v>5590</v>
      </c>
      <c r="M88" s="48">
        <v>6149</v>
      </c>
      <c r="N88" s="48"/>
      <c r="O88" s="44" t="s">
        <v>374</v>
      </c>
      <c r="P88" s="44" t="s">
        <v>2180</v>
      </c>
      <c r="Q88" s="44"/>
    </row>
    <row r="89" spans="1:17" s="49" customFormat="1" ht="15">
      <c r="A89" s="42" t="s">
        <v>2181</v>
      </c>
      <c r="B89" s="43"/>
      <c r="C89" s="42" t="s">
        <v>2182</v>
      </c>
      <c r="D89" s="44" t="s">
        <v>10</v>
      </c>
      <c r="E89" s="44" t="s">
        <v>2183</v>
      </c>
      <c r="F89" s="44" t="s">
        <v>2184</v>
      </c>
      <c r="G89" s="44" t="s">
        <v>160</v>
      </c>
      <c r="H89" s="45">
        <v>424</v>
      </c>
      <c r="I89" s="45" t="s">
        <v>31</v>
      </c>
      <c r="J89" s="46">
        <v>44483</v>
      </c>
      <c r="K89" s="47">
        <v>9780190888510</v>
      </c>
      <c r="L89" s="48">
        <v>6300</v>
      </c>
      <c r="M89" s="48">
        <v>6930</v>
      </c>
      <c r="N89" s="48"/>
      <c r="O89" s="44" t="s">
        <v>46</v>
      </c>
      <c r="P89" s="44" t="s">
        <v>2185</v>
      </c>
      <c r="Q89" s="44"/>
    </row>
    <row r="90" spans="1:17" s="49" customFormat="1" ht="15">
      <c r="A90" s="42" t="s">
        <v>2186</v>
      </c>
      <c r="B90" s="43"/>
      <c r="C90" s="42" t="s">
        <v>2187</v>
      </c>
      <c r="D90" s="44" t="s">
        <v>8</v>
      </c>
      <c r="E90" s="44" t="s">
        <v>2188</v>
      </c>
      <c r="F90" s="44" t="s">
        <v>2189</v>
      </c>
      <c r="G90" s="44" t="s">
        <v>158</v>
      </c>
      <c r="H90" s="45">
        <v>688</v>
      </c>
      <c r="I90" s="45" t="s">
        <v>30</v>
      </c>
      <c r="J90" s="46">
        <v>44483</v>
      </c>
      <c r="K90" s="47">
        <v>9780192842855</v>
      </c>
      <c r="L90" s="48">
        <v>11200</v>
      </c>
      <c r="M90" s="48">
        <v>12320</v>
      </c>
      <c r="N90" s="48"/>
      <c r="O90" s="44" t="s">
        <v>884</v>
      </c>
      <c r="P90" s="44" t="s">
        <v>2190</v>
      </c>
      <c r="Q90" s="44"/>
    </row>
    <row r="91" spans="1:17" s="49" customFormat="1" ht="15">
      <c r="A91" s="42" t="s">
        <v>2191</v>
      </c>
      <c r="B91" s="43"/>
      <c r="C91" s="42"/>
      <c r="D91" s="44" t="s">
        <v>5</v>
      </c>
      <c r="E91" s="44" t="s">
        <v>2192</v>
      </c>
      <c r="F91" s="44" t="s">
        <v>2193</v>
      </c>
      <c r="G91" s="44" t="s">
        <v>158</v>
      </c>
      <c r="H91" s="45">
        <v>184</v>
      </c>
      <c r="I91" s="45" t="s">
        <v>31</v>
      </c>
      <c r="J91" s="46">
        <v>44483</v>
      </c>
      <c r="K91" s="47">
        <v>9780197555972</v>
      </c>
      <c r="L91" s="48">
        <v>4190</v>
      </c>
      <c r="M91" s="48">
        <v>4609</v>
      </c>
      <c r="N91" s="48"/>
      <c r="O91" s="44" t="s">
        <v>45</v>
      </c>
      <c r="P91" s="44" t="s">
        <v>97</v>
      </c>
      <c r="Q91" s="44"/>
    </row>
    <row r="92" spans="1:17" s="49" customFormat="1" ht="15">
      <c r="A92" s="42" t="s">
        <v>2194</v>
      </c>
      <c r="B92" s="43">
        <v>2</v>
      </c>
      <c r="C92" s="42"/>
      <c r="D92" s="44" t="s">
        <v>10</v>
      </c>
      <c r="E92" s="44" t="s">
        <v>2195</v>
      </c>
      <c r="F92" s="44" t="s">
        <v>2196</v>
      </c>
      <c r="G92" s="44" t="s">
        <v>160</v>
      </c>
      <c r="H92" s="45">
        <v>160</v>
      </c>
      <c r="I92" s="45" t="s">
        <v>31</v>
      </c>
      <c r="J92" s="46">
        <v>44483</v>
      </c>
      <c r="K92" s="47">
        <v>9780197500293</v>
      </c>
      <c r="L92" s="48">
        <v>3070</v>
      </c>
      <c r="M92" s="48">
        <v>3377</v>
      </c>
      <c r="N92" s="48"/>
      <c r="O92" s="44" t="s">
        <v>43</v>
      </c>
      <c r="P92" s="44" t="s">
        <v>2197</v>
      </c>
      <c r="Q92" s="44"/>
    </row>
    <row r="93" spans="1:17" s="49" customFormat="1" ht="15">
      <c r="A93" s="42" t="s">
        <v>2198</v>
      </c>
      <c r="B93" s="43"/>
      <c r="C93" s="42"/>
      <c r="D93" s="44" t="s">
        <v>5</v>
      </c>
      <c r="E93" s="44" t="s">
        <v>2199</v>
      </c>
      <c r="F93" s="44" t="s">
        <v>2200</v>
      </c>
      <c r="G93" s="44" t="s">
        <v>158</v>
      </c>
      <c r="H93" s="45">
        <v>320</v>
      </c>
      <c r="I93" s="45" t="s">
        <v>31</v>
      </c>
      <c r="J93" s="46">
        <v>44483</v>
      </c>
      <c r="K93" s="47">
        <v>9780195338850</v>
      </c>
      <c r="L93" s="48">
        <v>4890</v>
      </c>
      <c r="M93" s="48">
        <v>5379</v>
      </c>
      <c r="N93" s="48"/>
      <c r="O93" s="44" t="s">
        <v>135</v>
      </c>
      <c r="P93" s="44" t="s">
        <v>2201</v>
      </c>
      <c r="Q93" s="44" t="s">
        <v>2202</v>
      </c>
    </row>
    <row r="94" spans="1:17" s="49" customFormat="1" ht="15">
      <c r="A94" s="42" t="s">
        <v>2203</v>
      </c>
      <c r="B94" s="43"/>
      <c r="C94" s="42"/>
      <c r="D94" s="44" t="s">
        <v>5</v>
      </c>
      <c r="E94" s="44" t="s">
        <v>2204</v>
      </c>
      <c r="F94" s="44" t="s">
        <v>2205</v>
      </c>
      <c r="G94" s="44" t="s">
        <v>160</v>
      </c>
      <c r="H94" s="45">
        <v>640</v>
      </c>
      <c r="I94" s="45" t="s">
        <v>30</v>
      </c>
      <c r="J94" s="46">
        <v>44483</v>
      </c>
      <c r="K94" s="47">
        <v>9780192844712</v>
      </c>
      <c r="L94" s="48">
        <v>4980</v>
      </c>
      <c r="M94" s="48">
        <v>5478</v>
      </c>
      <c r="N94" s="48"/>
      <c r="O94" s="44" t="s">
        <v>64</v>
      </c>
      <c r="P94" s="44" t="s">
        <v>2206</v>
      </c>
      <c r="Q94" s="44"/>
    </row>
    <row r="95" spans="1:17" s="49" customFormat="1" ht="15">
      <c r="A95" s="42" t="s">
        <v>2207</v>
      </c>
      <c r="B95" s="43"/>
      <c r="C95" s="42"/>
      <c r="D95" s="44" t="s">
        <v>5</v>
      </c>
      <c r="E95" s="44" t="s">
        <v>2208</v>
      </c>
      <c r="F95" s="44" t="s">
        <v>2209</v>
      </c>
      <c r="G95" s="44" t="s">
        <v>158</v>
      </c>
      <c r="H95" s="45">
        <v>320</v>
      </c>
      <c r="I95" s="45" t="s">
        <v>30</v>
      </c>
      <c r="J95" s="46">
        <v>44483</v>
      </c>
      <c r="K95" s="47">
        <v>9780192845481</v>
      </c>
      <c r="L95" s="48">
        <v>10790</v>
      </c>
      <c r="M95" s="48">
        <v>11869</v>
      </c>
      <c r="N95" s="48"/>
      <c r="O95" s="44" t="s">
        <v>12</v>
      </c>
      <c r="P95" s="44" t="s">
        <v>2210</v>
      </c>
      <c r="Q95" s="44"/>
    </row>
    <row r="96" spans="1:17" s="49" customFormat="1" ht="15">
      <c r="A96" s="42" t="s">
        <v>2211</v>
      </c>
      <c r="B96" s="43"/>
      <c r="C96" s="42"/>
      <c r="D96" s="44" t="s">
        <v>5</v>
      </c>
      <c r="E96" s="44" t="s">
        <v>2212</v>
      </c>
      <c r="F96" s="44" t="s">
        <v>2213</v>
      </c>
      <c r="G96" s="44" t="s">
        <v>158</v>
      </c>
      <c r="H96" s="45">
        <v>256</v>
      </c>
      <c r="I96" s="45" t="s">
        <v>31</v>
      </c>
      <c r="J96" s="46">
        <v>44483</v>
      </c>
      <c r="K96" s="47">
        <v>9780197579367</v>
      </c>
      <c r="L96" s="48">
        <v>6990</v>
      </c>
      <c r="M96" s="48">
        <v>7689</v>
      </c>
      <c r="N96" s="48"/>
      <c r="O96" s="44" t="s">
        <v>45</v>
      </c>
      <c r="P96" s="44" t="s">
        <v>162</v>
      </c>
      <c r="Q96" s="44"/>
    </row>
    <row r="97" spans="1:17" s="49" customFormat="1" ht="15">
      <c r="A97" s="42" t="s">
        <v>2214</v>
      </c>
      <c r="B97" s="43"/>
      <c r="C97" s="42"/>
      <c r="D97" s="44" t="s">
        <v>5</v>
      </c>
      <c r="E97" s="44" t="s">
        <v>2215</v>
      </c>
      <c r="F97" s="44" t="s">
        <v>2216</v>
      </c>
      <c r="G97" s="44" t="s">
        <v>158</v>
      </c>
      <c r="H97" s="45">
        <v>320</v>
      </c>
      <c r="I97" s="45" t="s">
        <v>31</v>
      </c>
      <c r="J97" s="46">
        <v>44483</v>
      </c>
      <c r="K97" s="47">
        <v>9780190090463</v>
      </c>
      <c r="L97" s="48">
        <v>4890</v>
      </c>
      <c r="M97" s="48">
        <v>5379</v>
      </c>
      <c r="N97" s="48"/>
      <c r="O97" s="44" t="s">
        <v>28</v>
      </c>
      <c r="P97" s="44" t="s">
        <v>2217</v>
      </c>
      <c r="Q97" s="44"/>
    </row>
    <row r="98" spans="1:17" s="49" customFormat="1" ht="15">
      <c r="A98" s="42" t="s">
        <v>2218</v>
      </c>
      <c r="B98" s="43"/>
      <c r="C98" s="42"/>
      <c r="D98" s="44" t="s">
        <v>5</v>
      </c>
      <c r="E98" s="44" t="s">
        <v>304</v>
      </c>
      <c r="F98" s="44" t="s">
        <v>2219</v>
      </c>
      <c r="G98" s="44" t="s">
        <v>158</v>
      </c>
      <c r="H98" s="45">
        <v>272</v>
      </c>
      <c r="I98" s="45" t="s">
        <v>31</v>
      </c>
      <c r="J98" s="46">
        <v>44483</v>
      </c>
      <c r="K98" s="47">
        <v>9780197513705</v>
      </c>
      <c r="L98" s="48">
        <v>3910</v>
      </c>
      <c r="M98" s="48">
        <v>4301</v>
      </c>
      <c r="N98" s="48"/>
      <c r="O98" s="44" t="s">
        <v>45</v>
      </c>
      <c r="P98" s="44" t="s">
        <v>162</v>
      </c>
      <c r="Q98" s="44" t="s">
        <v>305</v>
      </c>
    </row>
    <row r="99" spans="1:17" s="49" customFormat="1" ht="15">
      <c r="A99" s="42" t="s">
        <v>2220</v>
      </c>
      <c r="B99" s="43"/>
      <c r="C99" s="42"/>
      <c r="D99" s="44" t="s">
        <v>5</v>
      </c>
      <c r="E99" s="44" t="s">
        <v>2221</v>
      </c>
      <c r="F99" s="44" t="s">
        <v>2222</v>
      </c>
      <c r="G99" s="44" t="s">
        <v>158</v>
      </c>
      <c r="H99" s="45">
        <v>456</v>
      </c>
      <c r="I99" s="45" t="s">
        <v>31</v>
      </c>
      <c r="J99" s="46">
        <v>44483</v>
      </c>
      <c r="K99" s="47">
        <v>9780190067588</v>
      </c>
      <c r="L99" s="48">
        <v>4890</v>
      </c>
      <c r="M99" s="48">
        <v>5379</v>
      </c>
      <c r="N99" s="48"/>
      <c r="O99" s="44" t="s">
        <v>28</v>
      </c>
      <c r="P99" s="44" t="s">
        <v>2223</v>
      </c>
      <c r="Q99" s="44"/>
    </row>
    <row r="100" spans="1:17" s="49" customFormat="1" ht="15">
      <c r="A100" s="42" t="s">
        <v>2224</v>
      </c>
      <c r="B100" s="43"/>
      <c r="C100" s="42"/>
      <c r="D100" s="44" t="s">
        <v>5</v>
      </c>
      <c r="E100" s="44" t="s">
        <v>2225</v>
      </c>
      <c r="F100" s="44" t="s">
        <v>2226</v>
      </c>
      <c r="G100" s="44" t="s">
        <v>158</v>
      </c>
      <c r="H100" s="45">
        <v>248</v>
      </c>
      <c r="I100" s="45" t="s">
        <v>31</v>
      </c>
      <c r="J100" s="46">
        <v>44483</v>
      </c>
      <c r="K100" s="47">
        <v>9780190063054</v>
      </c>
      <c r="L100" s="48">
        <v>10360</v>
      </c>
      <c r="M100" s="48">
        <v>11396</v>
      </c>
      <c r="N100" s="48"/>
      <c r="O100" s="44" t="s">
        <v>82</v>
      </c>
      <c r="P100" s="44" t="s">
        <v>2227</v>
      </c>
      <c r="Q100" s="44"/>
    </row>
    <row r="101" spans="1:17" s="49" customFormat="1" ht="15">
      <c r="A101" s="42" t="s">
        <v>2228</v>
      </c>
      <c r="B101" s="43"/>
      <c r="C101" s="42"/>
      <c r="D101" s="44" t="s">
        <v>5</v>
      </c>
      <c r="E101" s="44" t="s">
        <v>2229</v>
      </c>
      <c r="F101" s="44" t="s">
        <v>2230</v>
      </c>
      <c r="G101" s="44" t="s">
        <v>158</v>
      </c>
      <c r="H101" s="45">
        <v>304</v>
      </c>
      <c r="I101" s="45" t="s">
        <v>30</v>
      </c>
      <c r="J101" s="46">
        <v>44483</v>
      </c>
      <c r="K101" s="47">
        <v>9780192845498</v>
      </c>
      <c r="L101" s="48">
        <v>12450</v>
      </c>
      <c r="M101" s="48">
        <v>13695</v>
      </c>
      <c r="N101" s="48"/>
      <c r="O101" s="44" t="s">
        <v>13</v>
      </c>
      <c r="P101" s="44" t="s">
        <v>2231</v>
      </c>
      <c r="Q101" s="44" t="s">
        <v>1299</v>
      </c>
    </row>
    <row r="102" spans="1:17" s="49" customFormat="1" ht="15">
      <c r="A102" s="42" t="s">
        <v>2232</v>
      </c>
      <c r="B102" s="43" t="s">
        <v>2233</v>
      </c>
      <c r="C102" s="42"/>
      <c r="D102" s="44" t="s">
        <v>5</v>
      </c>
      <c r="E102" s="44" t="s">
        <v>2234</v>
      </c>
      <c r="F102" s="44" t="s">
        <v>2235</v>
      </c>
      <c r="G102" s="44" t="s">
        <v>160</v>
      </c>
      <c r="H102" s="45">
        <v>256</v>
      </c>
      <c r="I102" s="45" t="s">
        <v>31</v>
      </c>
      <c r="J102" s="46">
        <v>44483</v>
      </c>
      <c r="K102" s="47">
        <v>9780197604403</v>
      </c>
      <c r="L102" s="48">
        <v>3490</v>
      </c>
      <c r="M102" s="48">
        <v>3839</v>
      </c>
      <c r="N102" s="48"/>
      <c r="O102" s="44" t="s">
        <v>120</v>
      </c>
      <c r="P102" s="44" t="s">
        <v>2236</v>
      </c>
      <c r="Q102" s="44"/>
    </row>
    <row r="103" spans="1:17" s="49" customFormat="1" ht="15">
      <c r="A103" s="42" t="s">
        <v>2237</v>
      </c>
      <c r="B103" s="43"/>
      <c r="C103" s="42"/>
      <c r="D103" s="44" t="s">
        <v>1743</v>
      </c>
      <c r="E103" s="44" t="s">
        <v>1744</v>
      </c>
      <c r="F103" s="44" t="s">
        <v>1745</v>
      </c>
      <c r="G103" s="44" t="s">
        <v>160</v>
      </c>
      <c r="H103" s="45">
        <v>600</v>
      </c>
      <c r="I103" s="45" t="s">
        <v>31</v>
      </c>
      <c r="J103" s="46">
        <v>44483</v>
      </c>
      <c r="K103" s="47">
        <v>9780197576632</v>
      </c>
      <c r="L103" s="48">
        <v>21000</v>
      </c>
      <c r="M103" s="48">
        <v>23100</v>
      </c>
      <c r="N103" s="48"/>
      <c r="O103" s="44" t="s">
        <v>1746</v>
      </c>
      <c r="P103" s="44" t="s">
        <v>1747</v>
      </c>
      <c r="Q103" s="44"/>
    </row>
    <row r="104" spans="1:17" s="49" customFormat="1" ht="15">
      <c r="A104" s="42" t="s">
        <v>423</v>
      </c>
      <c r="B104" s="43"/>
      <c r="C104" s="42"/>
      <c r="D104" s="44" t="s">
        <v>59</v>
      </c>
      <c r="E104" s="44" t="s">
        <v>2238</v>
      </c>
      <c r="F104" s="44" t="s">
        <v>2239</v>
      </c>
      <c r="G104" s="44" t="s">
        <v>158</v>
      </c>
      <c r="H104" s="45">
        <v>416</v>
      </c>
      <c r="I104" s="45" t="s">
        <v>30</v>
      </c>
      <c r="J104" s="46">
        <v>44483</v>
      </c>
      <c r="K104" s="47">
        <v>9780192897879</v>
      </c>
      <c r="L104" s="48">
        <v>13280</v>
      </c>
      <c r="M104" s="48">
        <v>14608</v>
      </c>
      <c r="N104" s="48"/>
      <c r="O104" s="44" t="s">
        <v>424</v>
      </c>
      <c r="P104" s="44" t="s">
        <v>425</v>
      </c>
      <c r="Q104" s="44"/>
    </row>
    <row r="105" spans="1:17" s="49" customFormat="1" ht="15">
      <c r="A105" s="42" t="s">
        <v>423</v>
      </c>
      <c r="B105" s="43"/>
      <c r="C105" s="42"/>
      <c r="D105" s="44" t="s">
        <v>59</v>
      </c>
      <c r="E105" s="44" t="s">
        <v>2238</v>
      </c>
      <c r="F105" s="44" t="s">
        <v>2239</v>
      </c>
      <c r="G105" s="44" t="s">
        <v>160</v>
      </c>
      <c r="H105" s="45">
        <v>416</v>
      </c>
      <c r="I105" s="45" t="s">
        <v>30</v>
      </c>
      <c r="J105" s="46">
        <v>44483</v>
      </c>
      <c r="K105" s="47">
        <v>9780192897886</v>
      </c>
      <c r="L105" s="48">
        <v>6640</v>
      </c>
      <c r="M105" s="48">
        <v>7304</v>
      </c>
      <c r="N105" s="48"/>
      <c r="O105" s="44" t="s">
        <v>424</v>
      </c>
      <c r="P105" s="44" t="s">
        <v>425</v>
      </c>
      <c r="Q105" s="44"/>
    </row>
    <row r="106" spans="1:17" s="49" customFormat="1" ht="15">
      <c r="A106" s="42" t="s">
        <v>2240</v>
      </c>
      <c r="B106" s="43"/>
      <c r="C106" s="42"/>
      <c r="D106" s="44" t="s">
        <v>5</v>
      </c>
      <c r="E106" s="44" t="s">
        <v>2241</v>
      </c>
      <c r="F106" s="44" t="s">
        <v>2242</v>
      </c>
      <c r="G106" s="44" t="s">
        <v>158</v>
      </c>
      <c r="H106" s="45">
        <v>360</v>
      </c>
      <c r="I106" s="45" t="s">
        <v>31</v>
      </c>
      <c r="J106" s="46">
        <v>44483</v>
      </c>
      <c r="K106" s="47">
        <v>9780190075811</v>
      </c>
      <c r="L106" s="48">
        <v>17500</v>
      </c>
      <c r="M106" s="48">
        <v>19250</v>
      </c>
      <c r="N106" s="48"/>
      <c r="O106" s="44" t="s">
        <v>1122</v>
      </c>
      <c r="P106" s="44" t="s">
        <v>2243</v>
      </c>
      <c r="Q106" s="44"/>
    </row>
    <row r="107" spans="1:17" s="49" customFormat="1" ht="15">
      <c r="A107" s="42" t="s">
        <v>2244</v>
      </c>
      <c r="B107" s="43"/>
      <c r="C107" s="42"/>
      <c r="D107" s="44" t="s">
        <v>10</v>
      </c>
      <c r="E107" s="44" t="s">
        <v>2245</v>
      </c>
      <c r="F107" s="44" t="s">
        <v>2246</v>
      </c>
      <c r="G107" s="44" t="s">
        <v>158</v>
      </c>
      <c r="H107" s="45">
        <v>296</v>
      </c>
      <c r="I107" s="45" t="s">
        <v>31</v>
      </c>
      <c r="J107" s="46">
        <v>44483</v>
      </c>
      <c r="K107" s="47">
        <v>9780197546772</v>
      </c>
      <c r="L107" s="48">
        <v>13860</v>
      </c>
      <c r="M107" s="48">
        <v>15246</v>
      </c>
      <c r="N107" s="48"/>
      <c r="O107" s="44" t="s">
        <v>994</v>
      </c>
      <c r="P107" s="44" t="s">
        <v>677</v>
      </c>
      <c r="Q107" s="44"/>
    </row>
    <row r="108" spans="1:17" s="49" customFormat="1" ht="15">
      <c r="A108" s="42" t="s">
        <v>2244</v>
      </c>
      <c r="B108" s="43"/>
      <c r="C108" s="42"/>
      <c r="D108" s="44" t="s">
        <v>10</v>
      </c>
      <c r="E108" s="44" t="s">
        <v>2245</v>
      </c>
      <c r="F108" s="44" t="s">
        <v>2246</v>
      </c>
      <c r="G108" s="44" t="s">
        <v>160</v>
      </c>
      <c r="H108" s="45">
        <v>296</v>
      </c>
      <c r="I108" s="45" t="s">
        <v>31</v>
      </c>
      <c r="J108" s="46">
        <v>44483</v>
      </c>
      <c r="K108" s="47">
        <v>9780197546789</v>
      </c>
      <c r="L108" s="48">
        <v>4190</v>
      </c>
      <c r="M108" s="48">
        <v>4609</v>
      </c>
      <c r="N108" s="48"/>
      <c r="O108" s="44" t="s">
        <v>994</v>
      </c>
      <c r="P108" s="44" t="s">
        <v>677</v>
      </c>
      <c r="Q108" s="44"/>
    </row>
    <row r="109" spans="1:17" s="49" customFormat="1" ht="15">
      <c r="A109" s="42" t="s">
        <v>2247</v>
      </c>
      <c r="B109" s="43"/>
      <c r="C109" s="42"/>
      <c r="D109" s="44" t="s">
        <v>5</v>
      </c>
      <c r="E109" s="44" t="s">
        <v>2248</v>
      </c>
      <c r="F109" s="44" t="s">
        <v>2249</v>
      </c>
      <c r="G109" s="44" t="s">
        <v>158</v>
      </c>
      <c r="H109" s="45">
        <v>248</v>
      </c>
      <c r="I109" s="45" t="s">
        <v>31</v>
      </c>
      <c r="J109" s="46">
        <v>44483</v>
      </c>
      <c r="K109" s="47">
        <v>9780190086350</v>
      </c>
      <c r="L109" s="48">
        <v>6990</v>
      </c>
      <c r="M109" s="48">
        <v>7689</v>
      </c>
      <c r="N109" s="48"/>
      <c r="O109" s="44" t="s">
        <v>2250</v>
      </c>
      <c r="P109" s="44" t="s">
        <v>2251</v>
      </c>
      <c r="Q109" s="44"/>
    </row>
    <row r="110" spans="1:17" s="49" customFormat="1" ht="15">
      <c r="A110" s="42" t="s">
        <v>2252</v>
      </c>
      <c r="B110" s="43"/>
      <c r="C110" s="42"/>
      <c r="D110" s="44" t="s">
        <v>5</v>
      </c>
      <c r="E110" s="44" t="s">
        <v>2253</v>
      </c>
      <c r="F110" s="44" t="s">
        <v>2254</v>
      </c>
      <c r="G110" s="44" t="s">
        <v>158</v>
      </c>
      <c r="H110" s="45">
        <v>224</v>
      </c>
      <c r="I110" s="45" t="s">
        <v>31</v>
      </c>
      <c r="J110" s="46">
        <v>44483</v>
      </c>
      <c r="K110" s="47">
        <v>9780197536940</v>
      </c>
      <c r="L110" s="48">
        <v>13860</v>
      </c>
      <c r="M110" s="48">
        <v>15246</v>
      </c>
      <c r="N110" s="48"/>
      <c r="O110" s="44" t="s">
        <v>477</v>
      </c>
      <c r="P110" s="44" t="s">
        <v>2255</v>
      </c>
      <c r="Q110" s="44"/>
    </row>
    <row r="111" spans="1:17" s="49" customFormat="1" ht="15">
      <c r="A111" s="42" t="s">
        <v>2256</v>
      </c>
      <c r="B111" s="43"/>
      <c r="C111" s="42"/>
      <c r="D111" s="44" t="s">
        <v>5</v>
      </c>
      <c r="E111" s="44" t="s">
        <v>2257</v>
      </c>
      <c r="F111" s="44" t="s">
        <v>2258</v>
      </c>
      <c r="G111" s="44" t="s">
        <v>160</v>
      </c>
      <c r="H111" s="45">
        <v>360</v>
      </c>
      <c r="I111" s="45" t="s">
        <v>31</v>
      </c>
      <c r="J111" s="46">
        <v>44483</v>
      </c>
      <c r="K111" s="47">
        <v>9780190855482</v>
      </c>
      <c r="L111" s="48">
        <v>4890</v>
      </c>
      <c r="M111" s="48">
        <v>5379</v>
      </c>
      <c r="N111" s="48"/>
      <c r="O111" s="44" t="s">
        <v>66</v>
      </c>
      <c r="P111" s="44" t="s">
        <v>2259</v>
      </c>
      <c r="Q111" s="44"/>
    </row>
    <row r="112" spans="1:17" s="49" customFormat="1" ht="15">
      <c r="A112" s="42" t="s">
        <v>2260</v>
      </c>
      <c r="B112" s="43"/>
      <c r="C112" s="42"/>
      <c r="D112" s="44" t="s">
        <v>5</v>
      </c>
      <c r="E112" s="44" t="s">
        <v>2261</v>
      </c>
      <c r="F112" s="44" t="s">
        <v>2262</v>
      </c>
      <c r="G112" s="44" t="s">
        <v>158</v>
      </c>
      <c r="H112" s="45">
        <v>288</v>
      </c>
      <c r="I112" s="45" t="s">
        <v>31</v>
      </c>
      <c r="J112" s="46">
        <v>44483</v>
      </c>
      <c r="K112" s="47">
        <v>9780197501832</v>
      </c>
      <c r="L112" s="48">
        <v>3490</v>
      </c>
      <c r="M112" s="48">
        <v>3839</v>
      </c>
      <c r="N112" s="48"/>
      <c r="O112" s="44" t="s">
        <v>60</v>
      </c>
      <c r="P112" s="44" t="s">
        <v>2263</v>
      </c>
      <c r="Q112" s="44"/>
    </row>
    <row r="113" spans="1:17" s="49" customFormat="1" ht="15">
      <c r="A113" s="42" t="s">
        <v>2264</v>
      </c>
      <c r="B113" s="43"/>
      <c r="C113" s="42"/>
      <c r="D113" s="44" t="s">
        <v>5</v>
      </c>
      <c r="E113" s="44" t="s">
        <v>2265</v>
      </c>
      <c r="F113" s="44" t="s">
        <v>2266</v>
      </c>
      <c r="G113" s="44" t="s">
        <v>158</v>
      </c>
      <c r="H113" s="45">
        <v>144</v>
      </c>
      <c r="I113" s="45" t="s">
        <v>30</v>
      </c>
      <c r="J113" s="46">
        <v>44483</v>
      </c>
      <c r="K113" s="47">
        <v>9780192898159</v>
      </c>
      <c r="L113" s="48">
        <v>3320</v>
      </c>
      <c r="M113" s="48">
        <v>3652</v>
      </c>
      <c r="N113" s="48"/>
      <c r="O113" s="44" t="s">
        <v>401</v>
      </c>
      <c r="P113" s="44" t="s">
        <v>2267</v>
      </c>
      <c r="Q113" s="44"/>
    </row>
    <row r="114" spans="1:17" s="49" customFormat="1" ht="15">
      <c r="A114" s="42" t="s">
        <v>2268</v>
      </c>
      <c r="B114" s="43"/>
      <c r="C114" s="42"/>
      <c r="D114" s="44" t="s">
        <v>2269</v>
      </c>
      <c r="E114" s="44" t="s">
        <v>2270</v>
      </c>
      <c r="F114" s="44" t="s">
        <v>2271</v>
      </c>
      <c r="G114" s="44" t="s">
        <v>158</v>
      </c>
      <c r="H114" s="45">
        <v>192</v>
      </c>
      <c r="I114" s="45" t="s">
        <v>30</v>
      </c>
      <c r="J114" s="46">
        <v>44483</v>
      </c>
      <c r="K114" s="47">
        <v>9780198834045</v>
      </c>
      <c r="L114" s="48">
        <v>3320</v>
      </c>
      <c r="M114" s="48">
        <v>3652</v>
      </c>
      <c r="N114" s="48"/>
      <c r="O114" s="44" t="s">
        <v>135</v>
      </c>
      <c r="P114" s="44" t="s">
        <v>2272</v>
      </c>
      <c r="Q114" s="44"/>
    </row>
    <row r="115" spans="1:17" s="49" customFormat="1" ht="15">
      <c r="A115" s="42" t="s">
        <v>2273</v>
      </c>
      <c r="B115" s="43"/>
      <c r="C115" s="42" t="s">
        <v>2274</v>
      </c>
      <c r="D115" s="44" t="s">
        <v>5</v>
      </c>
      <c r="E115" s="44" t="s">
        <v>2275</v>
      </c>
      <c r="F115" s="44" t="s">
        <v>2276</v>
      </c>
      <c r="G115" s="44" t="s">
        <v>160</v>
      </c>
      <c r="H115" s="45">
        <v>168</v>
      </c>
      <c r="I115" s="45" t="s">
        <v>30</v>
      </c>
      <c r="J115" s="46">
        <v>44484</v>
      </c>
      <c r="K115" s="47">
        <v>9780198846451</v>
      </c>
      <c r="L115" s="48">
        <v>3320</v>
      </c>
      <c r="M115" s="48">
        <v>3652</v>
      </c>
      <c r="N115" s="48"/>
      <c r="O115" s="44" t="s">
        <v>2277</v>
      </c>
      <c r="P115" s="44" t="s">
        <v>2278</v>
      </c>
      <c r="Q115" s="44"/>
    </row>
    <row r="116" spans="1:17" s="49" customFormat="1" ht="15">
      <c r="A116" s="42" t="s">
        <v>2279</v>
      </c>
      <c r="B116" s="43"/>
      <c r="C116" s="42" t="s">
        <v>7</v>
      </c>
      <c r="D116" s="44" t="s">
        <v>8</v>
      </c>
      <c r="E116" s="44" t="s">
        <v>2280</v>
      </c>
      <c r="F116" s="44" t="s">
        <v>2281</v>
      </c>
      <c r="G116" s="44" t="s">
        <v>160</v>
      </c>
      <c r="H116" s="45">
        <v>848</v>
      </c>
      <c r="I116" s="45" t="s">
        <v>30</v>
      </c>
      <c r="J116" s="46">
        <v>44484</v>
      </c>
      <c r="K116" s="47">
        <v>9780192855794</v>
      </c>
      <c r="L116" s="48">
        <v>6640</v>
      </c>
      <c r="M116" s="48">
        <v>7304</v>
      </c>
      <c r="N116" s="48"/>
      <c r="O116" s="44" t="s">
        <v>33</v>
      </c>
      <c r="P116" s="44" t="s">
        <v>2282</v>
      </c>
      <c r="Q116" s="44"/>
    </row>
    <row r="117" spans="1:17" s="49" customFormat="1" ht="15">
      <c r="A117" s="42" t="s">
        <v>2283</v>
      </c>
      <c r="B117" s="43"/>
      <c r="C117" s="42" t="s">
        <v>7</v>
      </c>
      <c r="D117" s="44" t="s">
        <v>6</v>
      </c>
      <c r="E117" s="44" t="s">
        <v>2284</v>
      </c>
      <c r="F117" s="44" t="s">
        <v>2285</v>
      </c>
      <c r="G117" s="44" t="s">
        <v>158</v>
      </c>
      <c r="H117" s="45">
        <v>832</v>
      </c>
      <c r="I117" s="45" t="s">
        <v>30</v>
      </c>
      <c r="J117" s="46">
        <v>44484</v>
      </c>
      <c r="K117" s="47">
        <v>9780198816959</v>
      </c>
      <c r="L117" s="48">
        <v>20750</v>
      </c>
      <c r="M117" s="48">
        <v>22825</v>
      </c>
      <c r="N117" s="48"/>
      <c r="O117" s="44" t="s">
        <v>66</v>
      </c>
      <c r="P117" s="44" t="s">
        <v>2286</v>
      </c>
      <c r="Q117" s="44"/>
    </row>
    <row r="118" spans="1:17" s="49" customFormat="1" ht="15">
      <c r="A118" s="42" t="s">
        <v>2287</v>
      </c>
      <c r="B118" s="43"/>
      <c r="C118" s="42"/>
      <c r="D118" s="44" t="s">
        <v>10</v>
      </c>
      <c r="E118" s="44" t="s">
        <v>2288</v>
      </c>
      <c r="F118" s="44" t="s">
        <v>2289</v>
      </c>
      <c r="G118" s="44" t="s">
        <v>160</v>
      </c>
      <c r="H118" s="45">
        <v>928</v>
      </c>
      <c r="I118" s="45" t="s">
        <v>30</v>
      </c>
      <c r="J118" s="46">
        <v>44484</v>
      </c>
      <c r="K118" s="47">
        <v>9780192848062</v>
      </c>
      <c r="L118" s="48">
        <v>5480</v>
      </c>
      <c r="M118" s="48">
        <v>6028</v>
      </c>
      <c r="N118" s="48"/>
      <c r="O118" s="44" t="s">
        <v>67</v>
      </c>
      <c r="P118" s="44" t="s">
        <v>2290</v>
      </c>
      <c r="Q118" s="44"/>
    </row>
    <row r="119" spans="1:17" s="49" customFormat="1" ht="15">
      <c r="A119" s="42" t="s">
        <v>2291</v>
      </c>
      <c r="B119" s="43">
        <v>13</v>
      </c>
      <c r="C119" s="42"/>
      <c r="D119" s="44" t="s">
        <v>14</v>
      </c>
      <c r="E119" s="44" t="s">
        <v>2292</v>
      </c>
      <c r="F119" s="44" t="s">
        <v>2293</v>
      </c>
      <c r="G119" s="44" t="s">
        <v>160</v>
      </c>
      <c r="H119" s="45">
        <v>736</v>
      </c>
      <c r="I119" s="45" t="s">
        <v>30</v>
      </c>
      <c r="J119" s="46">
        <v>44484</v>
      </c>
      <c r="K119" s="47">
        <v>9780198867883</v>
      </c>
      <c r="L119" s="48">
        <v>6310</v>
      </c>
      <c r="M119" s="48">
        <v>6941</v>
      </c>
      <c r="N119" s="48"/>
      <c r="O119" s="44" t="s">
        <v>53</v>
      </c>
      <c r="P119" s="44" t="s">
        <v>97</v>
      </c>
      <c r="Q119" s="44" t="s">
        <v>170</v>
      </c>
    </row>
    <row r="120" spans="1:17" s="49" customFormat="1" ht="15">
      <c r="A120" s="42" t="s">
        <v>2294</v>
      </c>
      <c r="B120" s="43"/>
      <c r="C120" s="42"/>
      <c r="D120" s="44" t="s">
        <v>59</v>
      </c>
      <c r="E120" s="44" t="s">
        <v>2295</v>
      </c>
      <c r="F120" s="44" t="s">
        <v>2296</v>
      </c>
      <c r="G120" s="44" t="s">
        <v>158</v>
      </c>
      <c r="H120" s="45">
        <v>1064</v>
      </c>
      <c r="I120" s="45" t="s">
        <v>30</v>
      </c>
      <c r="J120" s="46">
        <v>44484</v>
      </c>
      <c r="K120" s="47">
        <v>9780198755173</v>
      </c>
      <c r="L120" s="48">
        <v>18260</v>
      </c>
      <c r="M120" s="48">
        <v>20086</v>
      </c>
      <c r="N120" s="48"/>
      <c r="O120" s="44" t="s">
        <v>15</v>
      </c>
      <c r="P120" s="44" t="s">
        <v>2297</v>
      </c>
      <c r="Q120" s="44"/>
    </row>
    <row r="121" spans="1:17" s="49" customFormat="1" ht="15">
      <c r="A121" s="42" t="s">
        <v>2298</v>
      </c>
      <c r="B121" s="43"/>
      <c r="C121" s="42"/>
      <c r="D121" s="44" t="s">
        <v>9</v>
      </c>
      <c r="E121" s="44" t="s">
        <v>2299</v>
      </c>
      <c r="F121" s="44" t="s">
        <v>2300</v>
      </c>
      <c r="G121" s="44" t="s">
        <v>158</v>
      </c>
      <c r="H121" s="45">
        <v>448</v>
      </c>
      <c r="I121" s="45" t="s">
        <v>30</v>
      </c>
      <c r="J121" s="46">
        <v>44484</v>
      </c>
      <c r="K121" s="47">
        <v>9780192844842</v>
      </c>
      <c r="L121" s="48">
        <v>14940</v>
      </c>
      <c r="M121" s="48">
        <v>16434</v>
      </c>
      <c r="N121" s="48"/>
      <c r="O121" s="44" t="s">
        <v>72</v>
      </c>
      <c r="P121" s="44" t="s">
        <v>2301</v>
      </c>
      <c r="Q121" s="44"/>
    </row>
    <row r="122" spans="1:17" s="49" customFormat="1" ht="15">
      <c r="A122" s="42" t="s">
        <v>2302</v>
      </c>
      <c r="B122" s="43"/>
      <c r="C122" s="42"/>
      <c r="D122" s="44" t="s">
        <v>10</v>
      </c>
      <c r="E122" s="44" t="s">
        <v>2303</v>
      </c>
      <c r="F122" s="44" t="s">
        <v>2304</v>
      </c>
      <c r="G122" s="44" t="s">
        <v>158</v>
      </c>
      <c r="H122" s="45">
        <v>456</v>
      </c>
      <c r="I122" s="45" t="s">
        <v>31</v>
      </c>
      <c r="J122" s="46">
        <v>44484</v>
      </c>
      <c r="K122" s="47">
        <v>9780197578384</v>
      </c>
      <c r="L122" s="48">
        <v>10500</v>
      </c>
      <c r="M122" s="48">
        <v>11550</v>
      </c>
      <c r="N122" s="48"/>
      <c r="O122" s="44" t="s">
        <v>37</v>
      </c>
      <c r="P122" s="44" t="s">
        <v>2305</v>
      </c>
      <c r="Q122" s="44"/>
    </row>
    <row r="123" spans="1:17" s="49" customFormat="1" ht="15">
      <c r="A123" s="42" t="s">
        <v>314</v>
      </c>
      <c r="B123" s="43">
        <v>3</v>
      </c>
      <c r="C123" s="42"/>
      <c r="D123" s="44" t="s">
        <v>8</v>
      </c>
      <c r="E123" s="44" t="s">
        <v>315</v>
      </c>
      <c r="F123" s="44" t="s">
        <v>2306</v>
      </c>
      <c r="G123" s="44" t="s">
        <v>160</v>
      </c>
      <c r="H123" s="45">
        <v>664</v>
      </c>
      <c r="I123" s="45" t="s">
        <v>30</v>
      </c>
      <c r="J123" s="46">
        <v>44484</v>
      </c>
      <c r="K123" s="47">
        <v>9780199563241</v>
      </c>
      <c r="L123" s="48">
        <v>6640</v>
      </c>
      <c r="M123" s="48">
        <v>7304</v>
      </c>
      <c r="N123" s="48"/>
      <c r="O123" s="44" t="s">
        <v>45</v>
      </c>
      <c r="P123" s="44" t="s">
        <v>316</v>
      </c>
      <c r="Q123" s="44"/>
    </row>
    <row r="124" spans="1:17" s="49" customFormat="1" ht="15">
      <c r="A124" s="42" t="s">
        <v>2307</v>
      </c>
      <c r="B124" s="43"/>
      <c r="C124" s="42"/>
      <c r="D124" s="44" t="s">
        <v>5</v>
      </c>
      <c r="E124" s="44" t="s">
        <v>2308</v>
      </c>
      <c r="F124" s="44" t="s">
        <v>2309</v>
      </c>
      <c r="G124" s="44" t="s">
        <v>190</v>
      </c>
      <c r="H124" s="45">
        <v>960</v>
      </c>
      <c r="I124" s="45" t="s">
        <v>30</v>
      </c>
      <c r="J124" s="46">
        <v>44484</v>
      </c>
      <c r="K124" s="47">
        <v>9780192856791</v>
      </c>
      <c r="L124" s="48">
        <v>9130</v>
      </c>
      <c r="M124" s="48">
        <v>10043</v>
      </c>
      <c r="N124" s="48"/>
      <c r="O124" s="44" t="s">
        <v>401</v>
      </c>
      <c r="P124" s="44" t="s">
        <v>2310</v>
      </c>
      <c r="Q124" s="44"/>
    </row>
    <row r="125" spans="1:17" s="49" customFormat="1" ht="15">
      <c r="A125" s="42" t="s">
        <v>2311</v>
      </c>
      <c r="B125" s="43"/>
      <c r="C125" s="42"/>
      <c r="D125" s="44" t="s">
        <v>5</v>
      </c>
      <c r="E125" s="44" t="s">
        <v>2308</v>
      </c>
      <c r="F125" s="44" t="s">
        <v>2309</v>
      </c>
      <c r="G125" s="44" t="s">
        <v>158</v>
      </c>
      <c r="H125" s="45">
        <v>512</v>
      </c>
      <c r="I125" s="45" t="s">
        <v>30</v>
      </c>
      <c r="J125" s="46">
        <v>44484</v>
      </c>
      <c r="K125" s="47">
        <v>9780192895646</v>
      </c>
      <c r="L125" s="48">
        <v>13110</v>
      </c>
      <c r="M125" s="48">
        <v>14421</v>
      </c>
      <c r="N125" s="48"/>
      <c r="O125" s="44" t="s">
        <v>401</v>
      </c>
      <c r="P125" s="44" t="s">
        <v>2312</v>
      </c>
      <c r="Q125" s="44"/>
    </row>
    <row r="126" spans="1:17" s="49" customFormat="1" ht="15">
      <c r="A126" s="42" t="s">
        <v>2311</v>
      </c>
      <c r="B126" s="43"/>
      <c r="C126" s="42"/>
      <c r="D126" s="44" t="s">
        <v>5</v>
      </c>
      <c r="E126" s="44" t="s">
        <v>2308</v>
      </c>
      <c r="F126" s="44" t="s">
        <v>2309</v>
      </c>
      <c r="G126" s="44" t="s">
        <v>160</v>
      </c>
      <c r="H126" s="45">
        <v>512</v>
      </c>
      <c r="I126" s="45" t="s">
        <v>30</v>
      </c>
      <c r="J126" s="46">
        <v>44484</v>
      </c>
      <c r="K126" s="47">
        <v>9780192893543</v>
      </c>
      <c r="L126" s="48">
        <v>5810</v>
      </c>
      <c r="M126" s="48">
        <v>6391</v>
      </c>
      <c r="N126" s="48"/>
      <c r="O126" s="44" t="s">
        <v>401</v>
      </c>
      <c r="P126" s="44" t="s">
        <v>2312</v>
      </c>
      <c r="Q126" s="44"/>
    </row>
    <row r="127" spans="1:17" s="49" customFormat="1" ht="15">
      <c r="A127" s="42" t="s">
        <v>2313</v>
      </c>
      <c r="B127" s="43"/>
      <c r="C127" s="42"/>
      <c r="D127" s="44" t="s">
        <v>5</v>
      </c>
      <c r="E127" s="44" t="s">
        <v>2308</v>
      </c>
      <c r="F127" s="44" t="s">
        <v>2309</v>
      </c>
      <c r="G127" s="44" t="s">
        <v>190</v>
      </c>
      <c r="H127" s="45"/>
      <c r="I127" s="45" t="s">
        <v>30</v>
      </c>
      <c r="J127" s="46">
        <v>44484</v>
      </c>
      <c r="K127" s="47">
        <v>9780192856784</v>
      </c>
      <c r="L127" s="48">
        <v>15770</v>
      </c>
      <c r="M127" s="48">
        <v>17347</v>
      </c>
      <c r="N127" s="48"/>
      <c r="O127" s="44" t="s">
        <v>401</v>
      </c>
      <c r="P127" s="44" t="s">
        <v>2310</v>
      </c>
      <c r="Q127" s="44"/>
    </row>
    <row r="128" spans="1:17" s="49" customFormat="1" ht="15">
      <c r="A128" s="42" t="s">
        <v>2314</v>
      </c>
      <c r="B128" s="43"/>
      <c r="C128" s="42"/>
      <c r="D128" s="44" t="s">
        <v>10</v>
      </c>
      <c r="E128" s="44" t="s">
        <v>2315</v>
      </c>
      <c r="F128" s="44" t="s">
        <v>2316</v>
      </c>
      <c r="G128" s="44" t="s">
        <v>158</v>
      </c>
      <c r="H128" s="45">
        <v>368</v>
      </c>
      <c r="I128" s="45" t="s">
        <v>30</v>
      </c>
      <c r="J128" s="46">
        <v>44487</v>
      </c>
      <c r="K128" s="47">
        <v>9780198850267</v>
      </c>
      <c r="L128" s="48">
        <v>4150</v>
      </c>
      <c r="M128" s="48">
        <v>4565</v>
      </c>
      <c r="N128" s="48"/>
      <c r="O128" s="44" t="s">
        <v>1207</v>
      </c>
      <c r="P128" s="44" t="s">
        <v>2317</v>
      </c>
      <c r="Q128" s="44"/>
    </row>
    <row r="129" spans="1:17" s="49" customFormat="1" ht="15">
      <c r="A129" s="42" t="s">
        <v>2318</v>
      </c>
      <c r="B129" s="43"/>
      <c r="C129" s="42"/>
      <c r="D129" s="44" t="s">
        <v>5</v>
      </c>
      <c r="E129" s="44" t="s">
        <v>2319</v>
      </c>
      <c r="F129" s="44" t="s">
        <v>2320</v>
      </c>
      <c r="G129" s="44" t="s">
        <v>160</v>
      </c>
      <c r="H129" s="45">
        <v>240</v>
      </c>
      <c r="I129" s="45" t="s">
        <v>31</v>
      </c>
      <c r="J129" s="46">
        <v>44487</v>
      </c>
      <c r="K129" s="47">
        <v>9780190944834</v>
      </c>
      <c r="L129" s="48">
        <v>4890</v>
      </c>
      <c r="M129" s="48">
        <v>5379</v>
      </c>
      <c r="N129" s="48"/>
      <c r="O129" s="44" t="s">
        <v>2321</v>
      </c>
      <c r="P129" s="44" t="s">
        <v>2322</v>
      </c>
      <c r="Q129" s="44"/>
    </row>
    <row r="130" spans="1:17" s="49" customFormat="1" ht="15">
      <c r="A130" s="42" t="s">
        <v>2323</v>
      </c>
      <c r="B130" s="43">
        <v>2</v>
      </c>
      <c r="C130" s="42" t="s">
        <v>2324</v>
      </c>
      <c r="D130" s="44" t="s">
        <v>9</v>
      </c>
      <c r="E130" s="44" t="s">
        <v>2325</v>
      </c>
      <c r="F130" s="44" t="s">
        <v>2326</v>
      </c>
      <c r="G130" s="44" t="s">
        <v>160</v>
      </c>
      <c r="H130" s="45">
        <v>624</v>
      </c>
      <c r="I130" s="45" t="s">
        <v>30</v>
      </c>
      <c r="J130" s="46">
        <v>44488</v>
      </c>
      <c r="K130" s="47">
        <v>9780198842248</v>
      </c>
      <c r="L130" s="48">
        <v>4480</v>
      </c>
      <c r="M130" s="48">
        <v>4928</v>
      </c>
      <c r="N130" s="48"/>
      <c r="O130" s="44" t="s">
        <v>68</v>
      </c>
      <c r="P130" s="44" t="s">
        <v>2327</v>
      </c>
      <c r="Q130" s="44"/>
    </row>
    <row r="131" spans="1:17" s="49" customFormat="1" ht="15">
      <c r="A131" s="42" t="s">
        <v>2328</v>
      </c>
      <c r="B131" s="43"/>
      <c r="C131" s="42"/>
      <c r="D131" s="44" t="s">
        <v>5</v>
      </c>
      <c r="E131" s="44" t="s">
        <v>2329</v>
      </c>
      <c r="F131" s="44" t="s">
        <v>2330</v>
      </c>
      <c r="G131" s="44" t="s">
        <v>158</v>
      </c>
      <c r="H131" s="45">
        <v>208</v>
      </c>
      <c r="I131" s="45" t="s">
        <v>31</v>
      </c>
      <c r="J131" s="46">
        <v>44488</v>
      </c>
      <c r="K131" s="47">
        <v>9780197557341</v>
      </c>
      <c r="L131" s="48">
        <v>2790</v>
      </c>
      <c r="M131" s="48">
        <v>3069</v>
      </c>
      <c r="N131" s="48"/>
      <c r="O131" s="44" t="s">
        <v>60</v>
      </c>
      <c r="P131" s="44" t="s">
        <v>2331</v>
      </c>
      <c r="Q131" s="44"/>
    </row>
    <row r="132" spans="1:17" s="49" customFormat="1" ht="15">
      <c r="A132" s="42" t="s">
        <v>507</v>
      </c>
      <c r="B132" s="43"/>
      <c r="C132" s="42"/>
      <c r="D132" s="44" t="s">
        <v>10</v>
      </c>
      <c r="E132" s="44" t="s">
        <v>508</v>
      </c>
      <c r="F132" s="44" t="s">
        <v>2332</v>
      </c>
      <c r="G132" s="44" t="s">
        <v>158</v>
      </c>
      <c r="H132" s="45">
        <v>872</v>
      </c>
      <c r="I132" s="45" t="s">
        <v>30</v>
      </c>
      <c r="J132" s="46">
        <v>44488</v>
      </c>
      <c r="K132" s="47">
        <v>9780198803263</v>
      </c>
      <c r="L132" s="48">
        <v>20750</v>
      </c>
      <c r="M132" s="48">
        <v>22825</v>
      </c>
      <c r="N132" s="48"/>
      <c r="O132" s="44" t="s">
        <v>287</v>
      </c>
      <c r="P132" s="44" t="s">
        <v>509</v>
      </c>
      <c r="Q132" s="44" t="s">
        <v>177</v>
      </c>
    </row>
    <row r="133" spans="1:17" s="49" customFormat="1" ht="15">
      <c r="A133" s="42" t="s">
        <v>2333</v>
      </c>
      <c r="B133" s="43"/>
      <c r="C133" s="42" t="s">
        <v>7</v>
      </c>
      <c r="D133" s="44" t="s">
        <v>8</v>
      </c>
      <c r="E133" s="44" t="s">
        <v>2334</v>
      </c>
      <c r="F133" s="44" t="s">
        <v>2335</v>
      </c>
      <c r="G133" s="44" t="s">
        <v>158</v>
      </c>
      <c r="H133" s="45">
        <v>624</v>
      </c>
      <c r="I133" s="45" t="s">
        <v>30</v>
      </c>
      <c r="J133" s="46">
        <v>44489</v>
      </c>
      <c r="K133" s="47">
        <v>9780198805465</v>
      </c>
      <c r="L133" s="48">
        <v>18260</v>
      </c>
      <c r="M133" s="48">
        <v>20086</v>
      </c>
      <c r="N133" s="48"/>
      <c r="O133" s="44" t="s">
        <v>36</v>
      </c>
      <c r="P133" s="44" t="s">
        <v>2336</v>
      </c>
      <c r="Q133" s="44"/>
    </row>
    <row r="134" spans="1:17" s="49" customFormat="1" ht="15">
      <c r="A134" s="42" t="s">
        <v>2337</v>
      </c>
      <c r="B134" s="43"/>
      <c r="C134" s="42"/>
      <c r="D134" s="44" t="s">
        <v>5</v>
      </c>
      <c r="E134" s="44" t="s">
        <v>2338</v>
      </c>
      <c r="F134" s="44" t="s">
        <v>2339</v>
      </c>
      <c r="G134" s="44" t="s">
        <v>160</v>
      </c>
      <c r="H134" s="45">
        <v>314</v>
      </c>
      <c r="I134" s="45" t="s">
        <v>30</v>
      </c>
      <c r="J134" s="46">
        <v>44489</v>
      </c>
      <c r="K134" s="47">
        <v>9780192856357</v>
      </c>
      <c r="L134" s="48">
        <v>3150</v>
      </c>
      <c r="M134" s="48">
        <v>3465</v>
      </c>
      <c r="N134" s="48"/>
      <c r="O134" s="44" t="s">
        <v>88</v>
      </c>
      <c r="P134" s="44" t="s">
        <v>2340</v>
      </c>
      <c r="Q134" s="44" t="s">
        <v>2341</v>
      </c>
    </row>
    <row r="135" spans="1:17" s="49" customFormat="1" ht="15">
      <c r="A135" s="42" t="s">
        <v>2342</v>
      </c>
      <c r="B135" s="43"/>
      <c r="C135" s="42" t="s">
        <v>2343</v>
      </c>
      <c r="D135" s="44" t="s">
        <v>5</v>
      </c>
      <c r="E135" s="44" t="s">
        <v>2344</v>
      </c>
      <c r="F135" s="44" t="s">
        <v>2345</v>
      </c>
      <c r="G135" s="44" t="s">
        <v>158</v>
      </c>
      <c r="H135" s="45">
        <v>272</v>
      </c>
      <c r="I135" s="45" t="s">
        <v>31</v>
      </c>
      <c r="J135" s="46">
        <v>44490</v>
      </c>
      <c r="K135" s="47">
        <v>9780197585566</v>
      </c>
      <c r="L135" s="48">
        <v>10360</v>
      </c>
      <c r="M135" s="48">
        <v>11396</v>
      </c>
      <c r="N135" s="48"/>
      <c r="O135" s="44" t="s">
        <v>884</v>
      </c>
      <c r="P135" s="44" t="s">
        <v>2346</v>
      </c>
      <c r="Q135" s="44"/>
    </row>
    <row r="136" spans="1:17" s="49" customFormat="1" ht="15">
      <c r="A136" s="42" t="s">
        <v>2347</v>
      </c>
      <c r="B136" s="43"/>
      <c r="C136" s="42" t="s">
        <v>94</v>
      </c>
      <c r="D136" s="44" t="s">
        <v>9</v>
      </c>
      <c r="E136" s="44" t="s">
        <v>2348</v>
      </c>
      <c r="F136" s="44" t="s">
        <v>2349</v>
      </c>
      <c r="G136" s="44" t="s">
        <v>158</v>
      </c>
      <c r="H136" s="45">
        <v>349</v>
      </c>
      <c r="I136" s="45" t="s">
        <v>31</v>
      </c>
      <c r="J136" s="46">
        <v>44490</v>
      </c>
      <c r="K136" s="47">
        <v>9780841298668</v>
      </c>
      <c r="L136" s="48">
        <v>24500</v>
      </c>
      <c r="M136" s="48">
        <v>26950</v>
      </c>
      <c r="N136" s="48"/>
      <c r="O136" s="44" t="s">
        <v>49</v>
      </c>
      <c r="P136" s="44" t="s">
        <v>86</v>
      </c>
      <c r="Q136" s="44"/>
    </row>
    <row r="137" spans="1:17" s="49" customFormat="1" ht="15">
      <c r="A137" s="42" t="s">
        <v>2350</v>
      </c>
      <c r="B137" s="43"/>
      <c r="C137" s="42" t="s">
        <v>2351</v>
      </c>
      <c r="D137" s="44" t="s">
        <v>5</v>
      </c>
      <c r="E137" s="44" t="s">
        <v>2352</v>
      </c>
      <c r="F137" s="44" t="s">
        <v>2353</v>
      </c>
      <c r="G137" s="44" t="s">
        <v>158</v>
      </c>
      <c r="H137" s="45">
        <v>344</v>
      </c>
      <c r="I137" s="45" t="s">
        <v>31</v>
      </c>
      <c r="J137" s="46">
        <v>44490</v>
      </c>
      <c r="K137" s="47">
        <v>9780197551912</v>
      </c>
      <c r="L137" s="48">
        <v>7700</v>
      </c>
      <c r="M137" s="48">
        <v>8470</v>
      </c>
      <c r="N137" s="48"/>
      <c r="O137" s="44" t="s">
        <v>2354</v>
      </c>
      <c r="P137" s="44" t="s">
        <v>2355</v>
      </c>
      <c r="Q137" s="44"/>
    </row>
    <row r="138" spans="1:17" s="49" customFormat="1" ht="15">
      <c r="A138" s="42" t="s">
        <v>116</v>
      </c>
      <c r="B138" s="43"/>
      <c r="C138" s="42" t="s">
        <v>117</v>
      </c>
      <c r="D138" s="44" t="s">
        <v>5</v>
      </c>
      <c r="E138" s="44" t="s">
        <v>118</v>
      </c>
      <c r="F138" s="44" t="s">
        <v>2356</v>
      </c>
      <c r="G138" s="44" t="s">
        <v>158</v>
      </c>
      <c r="H138" s="45">
        <v>256</v>
      </c>
      <c r="I138" s="45" t="s">
        <v>29</v>
      </c>
      <c r="J138" s="46">
        <v>44490</v>
      </c>
      <c r="K138" s="47">
        <v>9780190130183</v>
      </c>
      <c r="L138" s="48">
        <v>7140</v>
      </c>
      <c r="M138" s="48">
        <v>7854</v>
      </c>
      <c r="N138" s="48"/>
      <c r="O138" s="44" t="s">
        <v>84</v>
      </c>
      <c r="P138" s="44" t="s">
        <v>119</v>
      </c>
      <c r="Q138" s="44"/>
    </row>
    <row r="139" spans="1:17" s="49" customFormat="1" ht="15">
      <c r="A139" s="42" t="s">
        <v>2357</v>
      </c>
      <c r="B139" s="43"/>
      <c r="C139" s="42" t="s">
        <v>7</v>
      </c>
      <c r="D139" s="44" t="s">
        <v>9</v>
      </c>
      <c r="E139" s="44" t="s">
        <v>2358</v>
      </c>
      <c r="F139" s="44" t="s">
        <v>2359</v>
      </c>
      <c r="G139" s="44" t="s">
        <v>158</v>
      </c>
      <c r="H139" s="45">
        <v>824</v>
      </c>
      <c r="I139" s="45" t="s">
        <v>31</v>
      </c>
      <c r="J139" s="46">
        <v>44490</v>
      </c>
      <c r="K139" s="47">
        <v>9780190900533</v>
      </c>
      <c r="L139" s="48">
        <v>24500</v>
      </c>
      <c r="M139" s="48">
        <v>26950</v>
      </c>
      <c r="N139" s="48"/>
      <c r="O139" s="44" t="s">
        <v>1183</v>
      </c>
      <c r="P139" s="44" t="s">
        <v>2360</v>
      </c>
      <c r="Q139" s="44"/>
    </row>
    <row r="140" spans="1:17" s="49" customFormat="1" ht="15">
      <c r="A140" s="42" t="s">
        <v>2361</v>
      </c>
      <c r="B140" s="43"/>
      <c r="C140" s="42" t="s">
        <v>7</v>
      </c>
      <c r="D140" s="44" t="s">
        <v>6</v>
      </c>
      <c r="E140" s="44" t="s">
        <v>2362</v>
      </c>
      <c r="F140" s="44" t="s">
        <v>2363</v>
      </c>
      <c r="G140" s="44" t="s">
        <v>160</v>
      </c>
      <c r="H140" s="45">
        <v>832</v>
      </c>
      <c r="I140" s="45" t="s">
        <v>31</v>
      </c>
      <c r="J140" s="46">
        <v>44490</v>
      </c>
      <c r="K140" s="47">
        <v>9780197620922</v>
      </c>
      <c r="L140" s="48">
        <v>7700</v>
      </c>
      <c r="M140" s="48">
        <v>8470</v>
      </c>
      <c r="N140" s="48"/>
      <c r="O140" s="44" t="s">
        <v>39</v>
      </c>
      <c r="P140" s="44" t="s">
        <v>867</v>
      </c>
      <c r="Q140" s="44"/>
    </row>
    <row r="141" spans="1:17" s="49" customFormat="1" ht="15">
      <c r="A141" s="42" t="s">
        <v>2364</v>
      </c>
      <c r="B141" s="43"/>
      <c r="C141" s="42" t="s">
        <v>7</v>
      </c>
      <c r="D141" s="44" t="s">
        <v>8</v>
      </c>
      <c r="E141" s="44" t="s">
        <v>2365</v>
      </c>
      <c r="F141" s="44" t="s">
        <v>2366</v>
      </c>
      <c r="G141" s="44" t="s">
        <v>158</v>
      </c>
      <c r="H141" s="45">
        <v>664</v>
      </c>
      <c r="I141" s="45" t="s">
        <v>31</v>
      </c>
      <c r="J141" s="46">
        <v>44490</v>
      </c>
      <c r="K141" s="47">
        <v>9780190903053</v>
      </c>
      <c r="L141" s="48">
        <v>21000</v>
      </c>
      <c r="M141" s="48">
        <v>23100</v>
      </c>
      <c r="N141" s="48"/>
      <c r="O141" s="44" t="s">
        <v>175</v>
      </c>
      <c r="P141" s="44" t="s">
        <v>2367</v>
      </c>
      <c r="Q141" s="44"/>
    </row>
    <row r="142" spans="1:17" s="49" customFormat="1" ht="15">
      <c r="A142" s="42" t="s">
        <v>2368</v>
      </c>
      <c r="B142" s="43"/>
      <c r="C142" s="42" t="s">
        <v>2078</v>
      </c>
      <c r="D142" s="44" t="s">
        <v>14</v>
      </c>
      <c r="E142" s="44" t="s">
        <v>2369</v>
      </c>
      <c r="F142" s="44" t="s">
        <v>2370</v>
      </c>
      <c r="G142" s="44" t="s">
        <v>158</v>
      </c>
      <c r="H142" s="45">
        <v>1040</v>
      </c>
      <c r="I142" s="45" t="s">
        <v>30</v>
      </c>
      <c r="J142" s="46">
        <v>44490</v>
      </c>
      <c r="K142" s="47">
        <v>9780198808640</v>
      </c>
      <c r="L142" s="48">
        <v>20750</v>
      </c>
      <c r="M142" s="48">
        <v>22825</v>
      </c>
      <c r="N142" s="48"/>
      <c r="O142" s="44" t="s">
        <v>2371</v>
      </c>
      <c r="P142" s="44" t="s">
        <v>2372</v>
      </c>
      <c r="Q142" s="44"/>
    </row>
    <row r="143" spans="1:17" s="49" customFormat="1" ht="15">
      <c r="A143" s="42" t="s">
        <v>2373</v>
      </c>
      <c r="B143" s="43"/>
      <c r="C143" s="42" t="s">
        <v>2374</v>
      </c>
      <c r="D143" s="44" t="s">
        <v>5</v>
      </c>
      <c r="E143" s="44" t="s">
        <v>2375</v>
      </c>
      <c r="F143" s="44" t="s">
        <v>2376</v>
      </c>
      <c r="G143" s="44" t="s">
        <v>160</v>
      </c>
      <c r="H143" s="45">
        <v>264</v>
      </c>
      <c r="I143" s="45" t="s">
        <v>31</v>
      </c>
      <c r="J143" s="46">
        <v>44490</v>
      </c>
      <c r="K143" s="47">
        <v>9780197614396</v>
      </c>
      <c r="L143" s="48">
        <v>3490</v>
      </c>
      <c r="M143" s="48">
        <v>3839</v>
      </c>
      <c r="N143" s="48"/>
      <c r="O143" s="44" t="s">
        <v>36</v>
      </c>
      <c r="P143" s="44" t="s">
        <v>2377</v>
      </c>
      <c r="Q143" s="44"/>
    </row>
    <row r="144" spans="1:17" s="49" customFormat="1" ht="15">
      <c r="A144" s="42" t="s">
        <v>2378</v>
      </c>
      <c r="B144" s="43"/>
      <c r="C144" s="42" t="s">
        <v>2379</v>
      </c>
      <c r="D144" s="44" t="s">
        <v>5</v>
      </c>
      <c r="E144" s="44" t="s">
        <v>2380</v>
      </c>
      <c r="F144" s="44" t="s">
        <v>2381</v>
      </c>
      <c r="G144" s="44" t="s">
        <v>158</v>
      </c>
      <c r="H144" s="45">
        <v>304</v>
      </c>
      <c r="I144" s="45" t="s">
        <v>30</v>
      </c>
      <c r="J144" s="46">
        <v>44490</v>
      </c>
      <c r="K144" s="47">
        <v>9780198864936</v>
      </c>
      <c r="L144" s="48">
        <v>12450</v>
      </c>
      <c r="M144" s="48">
        <v>13695</v>
      </c>
      <c r="N144" s="48"/>
      <c r="O144" s="44" t="s">
        <v>251</v>
      </c>
      <c r="P144" s="44" t="s">
        <v>2382</v>
      </c>
      <c r="Q144" s="44" t="s">
        <v>2383</v>
      </c>
    </row>
    <row r="145" spans="1:17" s="49" customFormat="1" ht="15">
      <c r="A145" s="42" t="s">
        <v>2384</v>
      </c>
      <c r="B145" s="43"/>
      <c r="C145" s="42" t="s">
        <v>2385</v>
      </c>
      <c r="D145" s="44" t="s">
        <v>5</v>
      </c>
      <c r="E145" s="44" t="s">
        <v>2386</v>
      </c>
      <c r="F145" s="44" t="s">
        <v>2387</v>
      </c>
      <c r="G145" s="44" t="s">
        <v>158</v>
      </c>
      <c r="H145" s="45">
        <v>480</v>
      </c>
      <c r="I145" s="45" t="s">
        <v>30</v>
      </c>
      <c r="J145" s="46">
        <v>44490</v>
      </c>
      <c r="K145" s="47">
        <v>9780192843371</v>
      </c>
      <c r="L145" s="48">
        <v>13280</v>
      </c>
      <c r="M145" s="48">
        <v>14608</v>
      </c>
      <c r="N145" s="48"/>
      <c r="O145" s="44" t="s">
        <v>101</v>
      </c>
      <c r="P145" s="44" t="s">
        <v>2388</v>
      </c>
      <c r="Q145" s="44" t="s">
        <v>186</v>
      </c>
    </row>
    <row r="146" spans="1:17" s="49" customFormat="1" ht="15">
      <c r="A146" s="42" t="s">
        <v>73</v>
      </c>
      <c r="B146" s="43"/>
      <c r="C146" s="42" t="s">
        <v>74</v>
      </c>
      <c r="D146" s="44" t="s">
        <v>8</v>
      </c>
      <c r="E146" s="44" t="s">
        <v>2389</v>
      </c>
      <c r="F146" s="44" t="s">
        <v>2390</v>
      </c>
      <c r="G146" s="44" t="s">
        <v>158</v>
      </c>
      <c r="H146" s="45">
        <v>576</v>
      </c>
      <c r="I146" s="45" t="s">
        <v>30</v>
      </c>
      <c r="J146" s="46">
        <v>44490</v>
      </c>
      <c r="K146" s="47">
        <v>9780198806820</v>
      </c>
      <c r="L146" s="48">
        <v>15770</v>
      </c>
      <c r="M146" s="48">
        <v>17347</v>
      </c>
      <c r="N146" s="48"/>
      <c r="O146" s="44" t="s">
        <v>34</v>
      </c>
      <c r="P146" s="44" t="s">
        <v>103</v>
      </c>
      <c r="Q146" s="44"/>
    </row>
    <row r="147" spans="1:17" s="49" customFormat="1" ht="15">
      <c r="A147" s="42" t="s">
        <v>2391</v>
      </c>
      <c r="B147" s="43"/>
      <c r="C147" s="42" t="s">
        <v>2392</v>
      </c>
      <c r="D147" s="44" t="s">
        <v>5</v>
      </c>
      <c r="E147" s="44" t="s">
        <v>2393</v>
      </c>
      <c r="F147" s="44" t="s">
        <v>2394</v>
      </c>
      <c r="G147" s="44" t="s">
        <v>160</v>
      </c>
      <c r="H147" s="45">
        <v>680</v>
      </c>
      <c r="I147" s="45" t="s">
        <v>31</v>
      </c>
      <c r="J147" s="46">
        <v>44490</v>
      </c>
      <c r="K147" s="47">
        <v>9780197574393</v>
      </c>
      <c r="L147" s="48">
        <v>13990</v>
      </c>
      <c r="M147" s="48">
        <v>15389</v>
      </c>
      <c r="N147" s="48"/>
      <c r="O147" s="44" t="s">
        <v>43</v>
      </c>
      <c r="P147" s="44" t="s">
        <v>2395</v>
      </c>
      <c r="Q147" s="44"/>
    </row>
    <row r="148" spans="1:17" s="49" customFormat="1" ht="15">
      <c r="A148" s="42" t="s">
        <v>2396</v>
      </c>
      <c r="B148" s="43"/>
      <c r="C148" s="42" t="s">
        <v>876</v>
      </c>
      <c r="D148" s="44" t="s">
        <v>5</v>
      </c>
      <c r="E148" s="44" t="s">
        <v>2397</v>
      </c>
      <c r="F148" s="44" t="s">
        <v>2398</v>
      </c>
      <c r="G148" s="44" t="s">
        <v>158</v>
      </c>
      <c r="H148" s="45">
        <v>320</v>
      </c>
      <c r="I148" s="45" t="s">
        <v>31</v>
      </c>
      <c r="J148" s="46">
        <v>44490</v>
      </c>
      <c r="K148" s="47">
        <v>9780190652005</v>
      </c>
      <c r="L148" s="48">
        <v>13860</v>
      </c>
      <c r="M148" s="48">
        <v>15246</v>
      </c>
      <c r="N148" s="48"/>
      <c r="O148" s="44" t="s">
        <v>92</v>
      </c>
      <c r="P148" s="44" t="s">
        <v>2399</v>
      </c>
      <c r="Q148" s="44"/>
    </row>
    <row r="149" spans="1:17" s="49" customFormat="1" ht="15">
      <c r="A149" s="42" t="s">
        <v>2400</v>
      </c>
      <c r="B149" s="43">
        <v>4</v>
      </c>
      <c r="C149" s="42" t="s">
        <v>339</v>
      </c>
      <c r="D149" s="44" t="s">
        <v>10</v>
      </c>
      <c r="E149" s="44" t="s">
        <v>2401</v>
      </c>
      <c r="F149" s="44" t="s">
        <v>2402</v>
      </c>
      <c r="G149" s="44" t="s">
        <v>160</v>
      </c>
      <c r="H149" s="45">
        <v>992</v>
      </c>
      <c r="I149" s="45" t="s">
        <v>30</v>
      </c>
      <c r="J149" s="46">
        <v>44490</v>
      </c>
      <c r="K149" s="47">
        <v>9780198842873</v>
      </c>
      <c r="L149" s="48">
        <v>7470</v>
      </c>
      <c r="M149" s="48">
        <v>8217</v>
      </c>
      <c r="N149" s="48"/>
      <c r="O149" s="44" t="s">
        <v>75</v>
      </c>
      <c r="P149" s="44" t="s">
        <v>210</v>
      </c>
      <c r="Q149" s="44" t="s">
        <v>163</v>
      </c>
    </row>
    <row r="150" spans="1:17" s="49" customFormat="1" ht="15">
      <c r="A150" s="42" t="s">
        <v>2403</v>
      </c>
      <c r="B150" s="43"/>
      <c r="C150" s="42"/>
      <c r="D150" s="44" t="s">
        <v>5</v>
      </c>
      <c r="E150" s="44" t="s">
        <v>2404</v>
      </c>
      <c r="F150" s="44" t="s">
        <v>2405</v>
      </c>
      <c r="G150" s="44" t="s">
        <v>158</v>
      </c>
      <c r="H150" s="45">
        <v>536</v>
      </c>
      <c r="I150" s="45" t="s">
        <v>31</v>
      </c>
      <c r="J150" s="46">
        <v>44490</v>
      </c>
      <c r="K150" s="47">
        <v>9780197568255</v>
      </c>
      <c r="L150" s="48">
        <v>5590</v>
      </c>
      <c r="M150" s="48">
        <v>6149</v>
      </c>
      <c r="N150" s="48"/>
      <c r="O150" s="44" t="s">
        <v>135</v>
      </c>
      <c r="P150" s="44" t="s">
        <v>2406</v>
      </c>
      <c r="Q150" s="44"/>
    </row>
    <row r="151" spans="1:17" s="49" customFormat="1" ht="15">
      <c r="A151" s="42" t="s">
        <v>2407</v>
      </c>
      <c r="B151" s="43"/>
      <c r="C151" s="42"/>
      <c r="D151" s="44" t="s">
        <v>6</v>
      </c>
      <c r="E151" s="44" t="s">
        <v>2408</v>
      </c>
      <c r="F151" s="44" t="s">
        <v>2409</v>
      </c>
      <c r="G151" s="44" t="s">
        <v>158</v>
      </c>
      <c r="H151" s="45">
        <v>272</v>
      </c>
      <c r="I151" s="45" t="s">
        <v>30</v>
      </c>
      <c r="J151" s="46">
        <v>44490</v>
      </c>
      <c r="K151" s="47">
        <v>9780192898128</v>
      </c>
      <c r="L151" s="48">
        <v>9130</v>
      </c>
      <c r="M151" s="48">
        <v>10043</v>
      </c>
      <c r="N151" s="48"/>
      <c r="O151" s="44" t="s">
        <v>12</v>
      </c>
      <c r="P151" s="44" t="s">
        <v>2410</v>
      </c>
      <c r="Q151" s="44"/>
    </row>
    <row r="152" spans="1:17" s="49" customFormat="1" ht="15">
      <c r="A152" s="42" t="s">
        <v>2411</v>
      </c>
      <c r="B152" s="43"/>
      <c r="C152" s="42"/>
      <c r="D152" s="44" t="s">
        <v>5</v>
      </c>
      <c r="E152" s="44" t="s">
        <v>2412</v>
      </c>
      <c r="F152" s="44" t="s">
        <v>2413</v>
      </c>
      <c r="G152" s="44" t="s">
        <v>158</v>
      </c>
      <c r="H152" s="45">
        <v>416</v>
      </c>
      <c r="I152" s="45" t="s">
        <v>30</v>
      </c>
      <c r="J152" s="46">
        <v>44490</v>
      </c>
      <c r="K152" s="47">
        <v>9780192845467</v>
      </c>
      <c r="L152" s="48">
        <v>14940</v>
      </c>
      <c r="M152" s="48">
        <v>16434</v>
      </c>
      <c r="N152" s="48"/>
      <c r="O152" s="44" t="s">
        <v>120</v>
      </c>
      <c r="P152" s="44" t="s">
        <v>2414</v>
      </c>
      <c r="Q152" s="44"/>
    </row>
    <row r="153" spans="1:17" s="49" customFormat="1" ht="15">
      <c r="A153" s="42" t="s">
        <v>2415</v>
      </c>
      <c r="B153" s="43"/>
      <c r="C153" s="42"/>
      <c r="D153" s="44" t="s">
        <v>5</v>
      </c>
      <c r="E153" s="44" t="s">
        <v>2416</v>
      </c>
      <c r="F153" s="44" t="s">
        <v>2417</v>
      </c>
      <c r="G153" s="44" t="s">
        <v>158</v>
      </c>
      <c r="H153" s="45">
        <v>248</v>
      </c>
      <c r="I153" s="45" t="s">
        <v>31</v>
      </c>
      <c r="J153" s="46">
        <v>44490</v>
      </c>
      <c r="K153" s="47">
        <v>9780197555361</v>
      </c>
      <c r="L153" s="48">
        <v>13860</v>
      </c>
      <c r="M153" s="48">
        <v>15246</v>
      </c>
      <c r="N153" s="48"/>
      <c r="O153" s="44" t="s">
        <v>226</v>
      </c>
      <c r="P153" s="44" t="s">
        <v>2418</v>
      </c>
      <c r="Q153" s="44"/>
    </row>
    <row r="154" spans="1:17" s="49" customFormat="1" ht="15">
      <c r="A154" s="42" t="s">
        <v>2415</v>
      </c>
      <c r="B154" s="43"/>
      <c r="C154" s="42"/>
      <c r="D154" s="44" t="s">
        <v>5</v>
      </c>
      <c r="E154" s="44" t="s">
        <v>2416</v>
      </c>
      <c r="F154" s="44" t="s">
        <v>2417</v>
      </c>
      <c r="G154" s="44" t="s">
        <v>160</v>
      </c>
      <c r="H154" s="45">
        <v>248</v>
      </c>
      <c r="I154" s="45" t="s">
        <v>31</v>
      </c>
      <c r="J154" s="46">
        <v>44490</v>
      </c>
      <c r="K154" s="47">
        <v>9780197555378</v>
      </c>
      <c r="L154" s="48">
        <v>4190</v>
      </c>
      <c r="M154" s="48">
        <v>4609</v>
      </c>
      <c r="N154" s="48"/>
      <c r="O154" s="44" t="s">
        <v>226</v>
      </c>
      <c r="P154" s="44" t="s">
        <v>2418</v>
      </c>
      <c r="Q154" s="44"/>
    </row>
    <row r="155" spans="1:17" s="49" customFormat="1" ht="15">
      <c r="A155" s="42" t="s">
        <v>2419</v>
      </c>
      <c r="B155" s="43"/>
      <c r="C155" s="42"/>
      <c r="D155" s="44" t="s">
        <v>5</v>
      </c>
      <c r="E155" s="44" t="s">
        <v>2420</v>
      </c>
      <c r="F155" s="44" t="s">
        <v>2421</v>
      </c>
      <c r="G155" s="44" t="s">
        <v>158</v>
      </c>
      <c r="H155" s="45">
        <v>272</v>
      </c>
      <c r="I155" s="45" t="s">
        <v>30</v>
      </c>
      <c r="J155" s="46">
        <v>44490</v>
      </c>
      <c r="K155" s="47">
        <v>9780192844385</v>
      </c>
      <c r="L155" s="48">
        <v>9960</v>
      </c>
      <c r="M155" s="48">
        <v>10956</v>
      </c>
      <c r="N155" s="48"/>
      <c r="O155" s="44" t="s">
        <v>33</v>
      </c>
      <c r="P155" s="44" t="s">
        <v>2422</v>
      </c>
      <c r="Q155" s="44"/>
    </row>
    <row r="156" spans="1:17" s="49" customFormat="1" ht="15">
      <c r="A156" s="42" t="s">
        <v>2423</v>
      </c>
      <c r="B156" s="43"/>
      <c r="C156" s="42"/>
      <c r="D156" s="44" t="s">
        <v>5</v>
      </c>
      <c r="E156" s="44" t="s">
        <v>2424</v>
      </c>
      <c r="F156" s="44" t="s">
        <v>2425</v>
      </c>
      <c r="G156" s="44" t="s">
        <v>158</v>
      </c>
      <c r="H156" s="45">
        <v>296</v>
      </c>
      <c r="I156" s="45" t="s">
        <v>30</v>
      </c>
      <c r="J156" s="46">
        <v>44490</v>
      </c>
      <c r="K156" s="47">
        <v>9780198858874</v>
      </c>
      <c r="L156" s="48">
        <v>13280</v>
      </c>
      <c r="M156" s="48">
        <v>14608</v>
      </c>
      <c r="N156" s="48"/>
      <c r="O156" s="44" t="s">
        <v>318</v>
      </c>
      <c r="P156" s="44" t="s">
        <v>2426</v>
      </c>
      <c r="Q156" s="44"/>
    </row>
    <row r="157" spans="1:17" s="49" customFormat="1" ht="15">
      <c r="A157" s="42" t="s">
        <v>2427</v>
      </c>
      <c r="B157" s="43"/>
      <c r="C157" s="42"/>
      <c r="D157" s="44" t="s">
        <v>59</v>
      </c>
      <c r="E157" s="44" t="s">
        <v>2428</v>
      </c>
      <c r="F157" s="44" t="s">
        <v>2429</v>
      </c>
      <c r="G157" s="44" t="s">
        <v>160</v>
      </c>
      <c r="H157" s="45">
        <v>224</v>
      </c>
      <c r="I157" s="45" t="s">
        <v>31</v>
      </c>
      <c r="J157" s="46">
        <v>44490</v>
      </c>
      <c r="K157" s="47">
        <v>9780197580301</v>
      </c>
      <c r="L157" s="48">
        <v>4190</v>
      </c>
      <c r="M157" s="48">
        <v>4609</v>
      </c>
      <c r="N157" s="48"/>
      <c r="O157" s="44" t="s">
        <v>36</v>
      </c>
      <c r="P157" s="44" t="s">
        <v>2430</v>
      </c>
      <c r="Q157" s="44"/>
    </row>
    <row r="158" spans="1:17" s="49" customFormat="1" ht="15">
      <c r="A158" s="42" t="s">
        <v>2431</v>
      </c>
      <c r="B158" s="43"/>
      <c r="C158" s="42"/>
      <c r="D158" s="44" t="s">
        <v>5</v>
      </c>
      <c r="E158" s="44" t="s">
        <v>2432</v>
      </c>
      <c r="F158" s="44" t="s">
        <v>2433</v>
      </c>
      <c r="G158" s="44" t="s">
        <v>158</v>
      </c>
      <c r="H158" s="45">
        <v>304</v>
      </c>
      <c r="I158" s="45" t="s">
        <v>30</v>
      </c>
      <c r="J158" s="46">
        <v>44490</v>
      </c>
      <c r="K158" s="47">
        <v>9780192894694</v>
      </c>
      <c r="L158" s="48">
        <v>5810</v>
      </c>
      <c r="M158" s="48">
        <v>6391</v>
      </c>
      <c r="N158" s="48"/>
      <c r="O158" s="44" t="s">
        <v>38</v>
      </c>
      <c r="P158" s="44" t="s">
        <v>2434</v>
      </c>
      <c r="Q158" s="44"/>
    </row>
    <row r="159" spans="1:17" s="49" customFormat="1" ht="15">
      <c r="A159" s="42" t="s">
        <v>2435</v>
      </c>
      <c r="B159" s="43"/>
      <c r="C159" s="42"/>
      <c r="D159" s="44" t="s">
        <v>9</v>
      </c>
      <c r="E159" s="44" t="s">
        <v>2436</v>
      </c>
      <c r="F159" s="44" t="s">
        <v>2437</v>
      </c>
      <c r="G159" s="44" t="s">
        <v>158</v>
      </c>
      <c r="H159" s="45">
        <v>496</v>
      </c>
      <c r="I159" s="45" t="s">
        <v>30</v>
      </c>
      <c r="J159" s="46">
        <v>44490</v>
      </c>
      <c r="K159" s="47">
        <v>9780198862154</v>
      </c>
      <c r="L159" s="48">
        <v>13280</v>
      </c>
      <c r="M159" s="48">
        <v>14608</v>
      </c>
      <c r="N159" s="48"/>
      <c r="O159" s="44" t="s">
        <v>51</v>
      </c>
      <c r="P159" s="44" t="s">
        <v>2438</v>
      </c>
      <c r="Q159" s="44" t="s">
        <v>171</v>
      </c>
    </row>
    <row r="160" spans="1:17" s="49" customFormat="1" ht="15">
      <c r="A160" s="42" t="s">
        <v>2439</v>
      </c>
      <c r="B160" s="43">
        <v>4</v>
      </c>
      <c r="C160" s="42"/>
      <c r="D160" s="44" t="s">
        <v>6</v>
      </c>
      <c r="E160" s="44" t="s">
        <v>2440</v>
      </c>
      <c r="F160" s="44" t="s">
        <v>2441</v>
      </c>
      <c r="G160" s="44" t="s">
        <v>158</v>
      </c>
      <c r="H160" s="45">
        <v>1456</v>
      </c>
      <c r="I160" s="45" t="s">
        <v>30</v>
      </c>
      <c r="J160" s="46">
        <v>44490</v>
      </c>
      <c r="K160" s="47">
        <v>9780198799412</v>
      </c>
      <c r="L160" s="48">
        <v>48970</v>
      </c>
      <c r="M160" s="48">
        <v>53867</v>
      </c>
      <c r="N160" s="48"/>
      <c r="O160" s="44" t="s">
        <v>209</v>
      </c>
      <c r="P160" s="44" t="s">
        <v>2442</v>
      </c>
      <c r="Q160" s="44" t="s">
        <v>186</v>
      </c>
    </row>
    <row r="161" spans="1:17" s="49" customFormat="1" ht="15">
      <c r="A161" s="42" t="s">
        <v>2443</v>
      </c>
      <c r="B161" s="43"/>
      <c r="C161" s="42"/>
      <c r="D161" s="44" t="s">
        <v>5</v>
      </c>
      <c r="E161" s="44" t="s">
        <v>2444</v>
      </c>
      <c r="F161" s="44" t="s">
        <v>2445</v>
      </c>
      <c r="G161" s="44" t="s">
        <v>158</v>
      </c>
      <c r="H161" s="45">
        <v>208</v>
      </c>
      <c r="I161" s="45" t="s">
        <v>31</v>
      </c>
      <c r="J161" s="46">
        <v>44490</v>
      </c>
      <c r="K161" s="47">
        <v>9780197578803</v>
      </c>
      <c r="L161" s="48">
        <v>3490</v>
      </c>
      <c r="M161" s="48">
        <v>3839</v>
      </c>
      <c r="N161" s="48"/>
      <c r="O161" s="44" t="s">
        <v>2446</v>
      </c>
      <c r="P161" s="44" t="s">
        <v>2447</v>
      </c>
      <c r="Q161" s="44"/>
    </row>
    <row r="162" spans="1:17" s="49" customFormat="1" ht="15">
      <c r="A162" s="42" t="s">
        <v>2448</v>
      </c>
      <c r="B162" s="43"/>
      <c r="C162" s="42"/>
      <c r="D162" s="44" t="s">
        <v>5</v>
      </c>
      <c r="E162" s="44" t="s">
        <v>2449</v>
      </c>
      <c r="F162" s="44" t="s">
        <v>2450</v>
      </c>
      <c r="G162" s="44" t="s">
        <v>158</v>
      </c>
      <c r="H162" s="45">
        <v>240</v>
      </c>
      <c r="I162" s="45" t="s">
        <v>31</v>
      </c>
      <c r="J162" s="46">
        <v>44490</v>
      </c>
      <c r="K162" s="47">
        <v>9780197565131</v>
      </c>
      <c r="L162" s="48">
        <v>13860</v>
      </c>
      <c r="M162" s="48">
        <v>15246</v>
      </c>
      <c r="N162" s="48"/>
      <c r="O162" s="44" t="s">
        <v>2451</v>
      </c>
      <c r="P162" s="44" t="s">
        <v>2452</v>
      </c>
      <c r="Q162" s="44"/>
    </row>
    <row r="163" spans="1:17" s="49" customFormat="1" ht="15">
      <c r="A163" s="42" t="s">
        <v>2453</v>
      </c>
      <c r="B163" s="43"/>
      <c r="C163" s="42"/>
      <c r="D163" s="44" t="s">
        <v>5</v>
      </c>
      <c r="E163" s="44" t="s">
        <v>2454</v>
      </c>
      <c r="F163" s="44" t="s">
        <v>2455</v>
      </c>
      <c r="G163" s="44" t="s">
        <v>158</v>
      </c>
      <c r="H163" s="45">
        <v>240</v>
      </c>
      <c r="I163" s="45" t="s">
        <v>30</v>
      </c>
      <c r="J163" s="46">
        <v>44490</v>
      </c>
      <c r="K163" s="47">
        <v>9780192845603</v>
      </c>
      <c r="L163" s="48">
        <v>9130</v>
      </c>
      <c r="M163" s="48">
        <v>10043</v>
      </c>
      <c r="N163" s="48"/>
      <c r="O163" s="44" t="s">
        <v>42</v>
      </c>
      <c r="P163" s="44" t="s">
        <v>2456</v>
      </c>
      <c r="Q163" s="44"/>
    </row>
    <row r="164" spans="1:17" s="49" customFormat="1" ht="15">
      <c r="A164" s="42" t="s">
        <v>2457</v>
      </c>
      <c r="B164" s="43"/>
      <c r="C164" s="42"/>
      <c r="D164" s="44" t="s">
        <v>5</v>
      </c>
      <c r="E164" s="44" t="s">
        <v>2458</v>
      </c>
      <c r="F164" s="44" t="s">
        <v>2459</v>
      </c>
      <c r="G164" s="44" t="s">
        <v>160</v>
      </c>
      <c r="H164" s="45">
        <v>424</v>
      </c>
      <c r="I164" s="45" t="s">
        <v>2460</v>
      </c>
      <c r="J164" s="46">
        <v>44490</v>
      </c>
      <c r="K164" s="47">
        <v>9780195401431</v>
      </c>
      <c r="L164" s="48">
        <v>9630</v>
      </c>
      <c r="M164" s="48">
        <v>10593</v>
      </c>
      <c r="N164" s="48"/>
      <c r="O164" s="44" t="s">
        <v>80</v>
      </c>
      <c r="P164" s="44" t="s">
        <v>1933</v>
      </c>
      <c r="Q164" s="44"/>
    </row>
    <row r="165" spans="1:17" s="49" customFormat="1" ht="15">
      <c r="A165" s="42" t="s">
        <v>2461</v>
      </c>
      <c r="B165" s="43"/>
      <c r="C165" s="42"/>
      <c r="D165" s="44" t="s">
        <v>5</v>
      </c>
      <c r="E165" s="44" t="s">
        <v>2462</v>
      </c>
      <c r="F165" s="44" t="s">
        <v>2463</v>
      </c>
      <c r="G165" s="44" t="s">
        <v>160</v>
      </c>
      <c r="H165" s="45">
        <v>288</v>
      </c>
      <c r="I165" s="45" t="s">
        <v>31</v>
      </c>
      <c r="J165" s="46">
        <v>44490</v>
      </c>
      <c r="K165" s="47">
        <v>9780197581803</v>
      </c>
      <c r="L165" s="48">
        <v>3070</v>
      </c>
      <c r="M165" s="48">
        <v>3377</v>
      </c>
      <c r="N165" s="48"/>
      <c r="O165" s="44" t="s">
        <v>27</v>
      </c>
      <c r="P165" s="44" t="s">
        <v>2464</v>
      </c>
      <c r="Q165" s="44"/>
    </row>
    <row r="166" spans="1:17" s="49" customFormat="1" ht="15">
      <c r="A166" s="42" t="s">
        <v>2465</v>
      </c>
      <c r="B166" s="43"/>
      <c r="C166" s="42"/>
      <c r="D166" s="44" t="s">
        <v>5</v>
      </c>
      <c r="E166" s="44" t="s">
        <v>2466</v>
      </c>
      <c r="F166" s="44" t="s">
        <v>2467</v>
      </c>
      <c r="G166" s="44" t="s">
        <v>160</v>
      </c>
      <c r="H166" s="45">
        <v>256</v>
      </c>
      <c r="I166" s="45" t="s">
        <v>31</v>
      </c>
      <c r="J166" s="46">
        <v>44490</v>
      </c>
      <c r="K166" s="47">
        <v>9780197617816</v>
      </c>
      <c r="L166" s="48">
        <v>4190</v>
      </c>
      <c r="M166" s="48">
        <v>4609</v>
      </c>
      <c r="N166" s="48"/>
      <c r="O166" s="44" t="s">
        <v>12</v>
      </c>
      <c r="P166" s="44" t="s">
        <v>2468</v>
      </c>
      <c r="Q166" s="44"/>
    </row>
    <row r="167" spans="1:17" s="49" customFormat="1" ht="15">
      <c r="A167" s="42" t="s">
        <v>2469</v>
      </c>
      <c r="B167" s="43"/>
      <c r="C167" s="42"/>
      <c r="D167" s="44" t="s">
        <v>8</v>
      </c>
      <c r="E167" s="44" t="s">
        <v>2470</v>
      </c>
      <c r="F167" s="44" t="s">
        <v>2471</v>
      </c>
      <c r="G167" s="44" t="s">
        <v>158</v>
      </c>
      <c r="H167" s="45">
        <v>312</v>
      </c>
      <c r="I167" s="45" t="s">
        <v>31</v>
      </c>
      <c r="J167" s="46">
        <v>44490</v>
      </c>
      <c r="K167" s="47">
        <v>9780190070717</v>
      </c>
      <c r="L167" s="48">
        <v>13860</v>
      </c>
      <c r="M167" s="48">
        <v>15246</v>
      </c>
      <c r="N167" s="48"/>
      <c r="O167" s="44" t="s">
        <v>2472</v>
      </c>
      <c r="P167" s="44" t="s">
        <v>2473</v>
      </c>
      <c r="Q167" s="44"/>
    </row>
    <row r="168" spans="1:17" s="49" customFormat="1" ht="15">
      <c r="A168" s="42" t="s">
        <v>2469</v>
      </c>
      <c r="B168" s="43"/>
      <c r="C168" s="42"/>
      <c r="D168" s="44" t="s">
        <v>8</v>
      </c>
      <c r="E168" s="44" t="s">
        <v>2470</v>
      </c>
      <c r="F168" s="44" t="s">
        <v>2471</v>
      </c>
      <c r="G168" s="44" t="s">
        <v>160</v>
      </c>
      <c r="H168" s="45">
        <v>312</v>
      </c>
      <c r="I168" s="45" t="s">
        <v>31</v>
      </c>
      <c r="J168" s="46">
        <v>44490</v>
      </c>
      <c r="K168" s="47">
        <v>9780190070724</v>
      </c>
      <c r="L168" s="48">
        <v>6300</v>
      </c>
      <c r="M168" s="48">
        <v>6930</v>
      </c>
      <c r="N168" s="48"/>
      <c r="O168" s="44" t="s">
        <v>2472</v>
      </c>
      <c r="P168" s="44" t="s">
        <v>2473</v>
      </c>
      <c r="Q168" s="44"/>
    </row>
    <row r="169" spans="1:17" s="49" customFormat="1" ht="15">
      <c r="A169" s="42" t="s">
        <v>2474</v>
      </c>
      <c r="B169" s="43"/>
      <c r="C169" s="42"/>
      <c r="D169" s="44" t="s">
        <v>5</v>
      </c>
      <c r="E169" s="44" t="s">
        <v>2475</v>
      </c>
      <c r="F169" s="44" t="s">
        <v>2476</v>
      </c>
      <c r="G169" s="44" t="s">
        <v>158</v>
      </c>
      <c r="H169" s="45">
        <v>496</v>
      </c>
      <c r="I169" s="45" t="s">
        <v>31</v>
      </c>
      <c r="J169" s="46">
        <v>44490</v>
      </c>
      <c r="K169" s="47">
        <v>9780197603673</v>
      </c>
      <c r="L169" s="48">
        <v>17500</v>
      </c>
      <c r="M169" s="48">
        <v>19250</v>
      </c>
      <c r="N169" s="48"/>
      <c r="O169" s="44" t="s">
        <v>199</v>
      </c>
      <c r="P169" s="44" t="s">
        <v>2477</v>
      </c>
      <c r="Q169" s="44"/>
    </row>
    <row r="170" spans="1:17" s="49" customFormat="1" ht="15">
      <c r="A170" s="42" t="s">
        <v>2474</v>
      </c>
      <c r="B170" s="43"/>
      <c r="C170" s="42"/>
      <c r="D170" s="44" t="s">
        <v>5</v>
      </c>
      <c r="E170" s="44" t="s">
        <v>2475</v>
      </c>
      <c r="F170" s="44" t="s">
        <v>2476</v>
      </c>
      <c r="G170" s="44" t="s">
        <v>160</v>
      </c>
      <c r="H170" s="45">
        <v>496</v>
      </c>
      <c r="I170" s="45" t="s">
        <v>31</v>
      </c>
      <c r="J170" s="46">
        <v>44490</v>
      </c>
      <c r="K170" s="47">
        <v>9780197603680</v>
      </c>
      <c r="L170" s="48">
        <v>6300</v>
      </c>
      <c r="M170" s="48">
        <v>6930</v>
      </c>
      <c r="N170" s="48"/>
      <c r="O170" s="44" t="s">
        <v>199</v>
      </c>
      <c r="P170" s="44" t="s">
        <v>2477</v>
      </c>
      <c r="Q170" s="44"/>
    </row>
    <row r="171" spans="1:17" s="49" customFormat="1" ht="15">
      <c r="A171" s="42" t="s">
        <v>2478</v>
      </c>
      <c r="B171" s="43"/>
      <c r="C171" s="42"/>
      <c r="D171" s="44" t="s">
        <v>8</v>
      </c>
      <c r="E171" s="44" t="s">
        <v>2479</v>
      </c>
      <c r="F171" s="44" t="s">
        <v>2480</v>
      </c>
      <c r="G171" s="44" t="s">
        <v>158</v>
      </c>
      <c r="H171" s="45">
        <v>576</v>
      </c>
      <c r="I171" s="45" t="s">
        <v>30</v>
      </c>
      <c r="J171" s="46">
        <v>44490</v>
      </c>
      <c r="K171" s="47">
        <v>9780198863083</v>
      </c>
      <c r="L171" s="48">
        <v>18260</v>
      </c>
      <c r="M171" s="48">
        <v>20086</v>
      </c>
      <c r="N171" s="48"/>
      <c r="O171" s="44" t="s">
        <v>2481</v>
      </c>
      <c r="P171" s="44" t="s">
        <v>2482</v>
      </c>
      <c r="Q171" s="44"/>
    </row>
    <row r="172" spans="1:17" s="49" customFormat="1" ht="15">
      <c r="A172" s="42" t="s">
        <v>385</v>
      </c>
      <c r="B172" s="43"/>
      <c r="C172" s="42"/>
      <c r="D172" s="44" t="s">
        <v>5</v>
      </c>
      <c r="E172" s="44" t="s">
        <v>386</v>
      </c>
      <c r="F172" s="44" t="s">
        <v>2483</v>
      </c>
      <c r="G172" s="44" t="s">
        <v>158</v>
      </c>
      <c r="H172" s="45">
        <v>224</v>
      </c>
      <c r="I172" s="45" t="s">
        <v>29</v>
      </c>
      <c r="J172" s="46">
        <v>44490</v>
      </c>
      <c r="K172" s="47">
        <v>9780190123970</v>
      </c>
      <c r="L172" s="48">
        <v>7140</v>
      </c>
      <c r="M172" s="48">
        <v>7854</v>
      </c>
      <c r="N172" s="48"/>
      <c r="O172" s="44" t="s">
        <v>70</v>
      </c>
      <c r="P172" s="44" t="s">
        <v>387</v>
      </c>
      <c r="Q172" s="44"/>
    </row>
    <row r="173" spans="1:17" s="49" customFormat="1" ht="15">
      <c r="A173" s="42" t="s">
        <v>2484</v>
      </c>
      <c r="B173" s="43"/>
      <c r="C173" s="42"/>
      <c r="D173" s="44" t="s">
        <v>5</v>
      </c>
      <c r="E173" s="44" t="s">
        <v>2485</v>
      </c>
      <c r="F173" s="44" t="s">
        <v>2486</v>
      </c>
      <c r="G173" s="44" t="s">
        <v>158</v>
      </c>
      <c r="H173" s="45">
        <v>216</v>
      </c>
      <c r="I173" s="45" t="s">
        <v>31</v>
      </c>
      <c r="J173" s="46">
        <v>44490</v>
      </c>
      <c r="K173" s="47">
        <v>9780190911805</v>
      </c>
      <c r="L173" s="48">
        <v>13860</v>
      </c>
      <c r="M173" s="48">
        <v>15246</v>
      </c>
      <c r="N173" s="48"/>
      <c r="O173" s="44" t="s">
        <v>1122</v>
      </c>
      <c r="P173" s="44" t="s">
        <v>2487</v>
      </c>
      <c r="Q173" s="44"/>
    </row>
    <row r="174" spans="1:17" s="49" customFormat="1" ht="15">
      <c r="A174" s="42" t="s">
        <v>2488</v>
      </c>
      <c r="B174" s="43"/>
      <c r="C174" s="42"/>
      <c r="D174" s="44" t="s">
        <v>5</v>
      </c>
      <c r="E174" s="44" t="s">
        <v>2489</v>
      </c>
      <c r="F174" s="44" t="s">
        <v>2490</v>
      </c>
      <c r="G174" s="44" t="s">
        <v>158</v>
      </c>
      <c r="H174" s="45">
        <v>272</v>
      </c>
      <c r="I174" s="45" t="s">
        <v>30</v>
      </c>
      <c r="J174" s="46">
        <v>44490</v>
      </c>
      <c r="K174" s="47">
        <v>9780192896353</v>
      </c>
      <c r="L174" s="48">
        <v>4980</v>
      </c>
      <c r="M174" s="48">
        <v>5478</v>
      </c>
      <c r="N174" s="48"/>
      <c r="O174" s="44" t="s">
        <v>60</v>
      </c>
      <c r="P174" s="44" t="s">
        <v>2491</v>
      </c>
      <c r="Q174" s="44"/>
    </row>
    <row r="175" spans="1:17" s="49" customFormat="1" ht="15">
      <c r="A175" s="42" t="s">
        <v>2492</v>
      </c>
      <c r="B175" s="43"/>
      <c r="C175" s="42"/>
      <c r="D175" s="44" t="s">
        <v>10</v>
      </c>
      <c r="E175" s="44" t="s">
        <v>2493</v>
      </c>
      <c r="F175" s="44" t="s">
        <v>2494</v>
      </c>
      <c r="G175" s="44" t="s">
        <v>158</v>
      </c>
      <c r="H175" s="45">
        <v>384</v>
      </c>
      <c r="I175" s="45" t="s">
        <v>30</v>
      </c>
      <c r="J175" s="46">
        <v>44490</v>
      </c>
      <c r="K175" s="47">
        <v>9780198829102</v>
      </c>
      <c r="L175" s="48">
        <v>13280</v>
      </c>
      <c r="M175" s="48">
        <v>14608</v>
      </c>
      <c r="N175" s="48"/>
      <c r="O175" s="44" t="s">
        <v>71</v>
      </c>
      <c r="P175" s="44" t="s">
        <v>2495</v>
      </c>
      <c r="Q175" s="44"/>
    </row>
    <row r="176" spans="1:17" s="49" customFormat="1" ht="15">
      <c r="A176" s="42" t="s">
        <v>2496</v>
      </c>
      <c r="B176" s="43"/>
      <c r="C176" s="42"/>
      <c r="D176" s="44" t="s">
        <v>5</v>
      </c>
      <c r="E176" s="44" t="s">
        <v>2497</v>
      </c>
      <c r="F176" s="44" t="s">
        <v>2498</v>
      </c>
      <c r="G176" s="44" t="s">
        <v>158</v>
      </c>
      <c r="H176" s="45">
        <v>256</v>
      </c>
      <c r="I176" s="45" t="s">
        <v>30</v>
      </c>
      <c r="J176" s="46">
        <v>44490</v>
      </c>
      <c r="K176" s="47">
        <v>9780192844132</v>
      </c>
      <c r="L176" s="48">
        <v>11620</v>
      </c>
      <c r="M176" s="48">
        <v>12782</v>
      </c>
      <c r="N176" s="48"/>
      <c r="O176" s="44" t="s">
        <v>33</v>
      </c>
      <c r="P176" s="44" t="s">
        <v>2499</v>
      </c>
      <c r="Q176" s="44"/>
    </row>
    <row r="177" spans="1:17" s="49" customFormat="1" ht="15">
      <c r="A177" s="42" t="s">
        <v>2500</v>
      </c>
      <c r="B177" s="43"/>
      <c r="C177" s="42"/>
      <c r="D177" s="44" t="s">
        <v>5</v>
      </c>
      <c r="E177" s="44" t="s">
        <v>2501</v>
      </c>
      <c r="F177" s="44" t="s">
        <v>2502</v>
      </c>
      <c r="G177" s="44" t="s">
        <v>158</v>
      </c>
      <c r="H177" s="45">
        <v>272</v>
      </c>
      <c r="I177" s="45" t="s">
        <v>30</v>
      </c>
      <c r="J177" s="46">
        <v>44490</v>
      </c>
      <c r="K177" s="47">
        <v>9780192843814</v>
      </c>
      <c r="L177" s="48">
        <v>4980</v>
      </c>
      <c r="M177" s="48">
        <v>5478</v>
      </c>
      <c r="N177" s="48"/>
      <c r="O177" s="44" t="s">
        <v>88</v>
      </c>
      <c r="P177" s="44" t="s">
        <v>2503</v>
      </c>
      <c r="Q177" s="44"/>
    </row>
    <row r="178" spans="1:17" s="49" customFormat="1" ht="15">
      <c r="A178" s="42" t="s">
        <v>2504</v>
      </c>
      <c r="B178" s="43"/>
      <c r="C178" s="42"/>
      <c r="D178" s="44" t="s">
        <v>5</v>
      </c>
      <c r="E178" s="44" t="s">
        <v>2505</v>
      </c>
      <c r="F178" s="44" t="s">
        <v>2506</v>
      </c>
      <c r="G178" s="44" t="s">
        <v>158</v>
      </c>
      <c r="H178" s="45">
        <v>552</v>
      </c>
      <c r="I178" s="45" t="s">
        <v>31</v>
      </c>
      <c r="J178" s="46">
        <v>44490</v>
      </c>
      <c r="K178" s="47">
        <v>9780197598535</v>
      </c>
      <c r="L178" s="48">
        <v>4900</v>
      </c>
      <c r="M178" s="48">
        <v>5390</v>
      </c>
      <c r="N178" s="48"/>
      <c r="O178" s="44" t="s">
        <v>534</v>
      </c>
      <c r="P178" s="44" t="s">
        <v>2507</v>
      </c>
      <c r="Q178" s="44"/>
    </row>
    <row r="179" spans="1:17" s="49" customFormat="1" ht="15">
      <c r="A179" s="42" t="s">
        <v>2508</v>
      </c>
      <c r="B179" s="43"/>
      <c r="C179" s="42"/>
      <c r="D179" s="44" t="s">
        <v>5</v>
      </c>
      <c r="E179" s="44" t="s">
        <v>2509</v>
      </c>
      <c r="F179" s="44" t="s">
        <v>2510</v>
      </c>
      <c r="G179" s="44" t="s">
        <v>158</v>
      </c>
      <c r="H179" s="45">
        <v>296</v>
      </c>
      <c r="I179" s="45" t="s">
        <v>31</v>
      </c>
      <c r="J179" s="46">
        <v>44490</v>
      </c>
      <c r="K179" s="47">
        <v>9780190850289</v>
      </c>
      <c r="L179" s="48">
        <v>10360</v>
      </c>
      <c r="M179" s="48">
        <v>11396</v>
      </c>
      <c r="N179" s="48"/>
      <c r="O179" s="44" t="s">
        <v>534</v>
      </c>
      <c r="P179" s="44" t="s">
        <v>2511</v>
      </c>
      <c r="Q179" s="44"/>
    </row>
    <row r="180" spans="1:17" s="49" customFormat="1" ht="15">
      <c r="A180" s="42" t="s">
        <v>2512</v>
      </c>
      <c r="B180" s="43"/>
      <c r="C180" s="42"/>
      <c r="D180" s="44" t="s">
        <v>8</v>
      </c>
      <c r="E180" s="44" t="s">
        <v>2513</v>
      </c>
      <c r="F180" s="44" t="s">
        <v>2514</v>
      </c>
      <c r="G180" s="44" t="s">
        <v>158</v>
      </c>
      <c r="H180" s="45">
        <v>304</v>
      </c>
      <c r="I180" s="45" t="s">
        <v>31</v>
      </c>
      <c r="J180" s="46">
        <v>44490</v>
      </c>
      <c r="K180" s="47">
        <v>9780197519103</v>
      </c>
      <c r="L180" s="48">
        <v>13860</v>
      </c>
      <c r="M180" s="48">
        <v>15246</v>
      </c>
      <c r="N180" s="48"/>
      <c r="O180" s="44" t="s">
        <v>83</v>
      </c>
      <c r="P180" s="44" t="s">
        <v>2515</v>
      </c>
      <c r="Q180" s="44"/>
    </row>
    <row r="181" spans="1:17" s="49" customFormat="1" ht="15">
      <c r="A181" s="42" t="s">
        <v>2516</v>
      </c>
      <c r="B181" s="43"/>
      <c r="C181" s="42"/>
      <c r="D181" s="44" t="s">
        <v>9</v>
      </c>
      <c r="E181" s="44" t="s">
        <v>2517</v>
      </c>
      <c r="F181" s="44" t="s">
        <v>2518</v>
      </c>
      <c r="G181" s="44" t="s">
        <v>158</v>
      </c>
      <c r="H181" s="45">
        <v>400</v>
      </c>
      <c r="I181" s="45" t="s">
        <v>30</v>
      </c>
      <c r="J181" s="46">
        <v>44490</v>
      </c>
      <c r="K181" s="47">
        <v>9780198860679</v>
      </c>
      <c r="L181" s="48">
        <v>12450</v>
      </c>
      <c r="M181" s="48">
        <v>13695</v>
      </c>
      <c r="N181" s="48"/>
      <c r="O181" s="44" t="s">
        <v>109</v>
      </c>
      <c r="P181" s="44" t="s">
        <v>2519</v>
      </c>
      <c r="Q181" s="44"/>
    </row>
    <row r="182" spans="1:17" s="49" customFormat="1" ht="15">
      <c r="A182" s="42" t="s">
        <v>2516</v>
      </c>
      <c r="B182" s="43"/>
      <c r="C182" s="42"/>
      <c r="D182" s="44" t="s">
        <v>9</v>
      </c>
      <c r="E182" s="44" t="s">
        <v>2517</v>
      </c>
      <c r="F182" s="44" t="s">
        <v>2518</v>
      </c>
      <c r="G182" s="44" t="s">
        <v>160</v>
      </c>
      <c r="H182" s="45">
        <v>400</v>
      </c>
      <c r="I182" s="45" t="s">
        <v>30</v>
      </c>
      <c r="J182" s="46">
        <v>44490</v>
      </c>
      <c r="K182" s="47">
        <v>9780198860686</v>
      </c>
      <c r="L182" s="48">
        <v>4980</v>
      </c>
      <c r="M182" s="48">
        <v>5478</v>
      </c>
      <c r="N182" s="48"/>
      <c r="O182" s="44" t="s">
        <v>109</v>
      </c>
      <c r="P182" s="44" t="s">
        <v>2519</v>
      </c>
      <c r="Q182" s="44"/>
    </row>
    <row r="183" spans="1:17" s="49" customFormat="1" ht="15">
      <c r="A183" s="42" t="s">
        <v>2520</v>
      </c>
      <c r="B183" s="43"/>
      <c r="C183" s="42"/>
      <c r="D183" s="44" t="s">
        <v>5</v>
      </c>
      <c r="E183" s="44" t="s">
        <v>2521</v>
      </c>
      <c r="F183" s="44" t="s">
        <v>2522</v>
      </c>
      <c r="G183" s="44" t="s">
        <v>160</v>
      </c>
      <c r="H183" s="45">
        <v>320</v>
      </c>
      <c r="I183" s="45" t="s">
        <v>31</v>
      </c>
      <c r="J183" s="46">
        <v>44490</v>
      </c>
      <c r="K183" s="47">
        <v>9780190229207</v>
      </c>
      <c r="L183" s="48">
        <v>3490</v>
      </c>
      <c r="M183" s="48">
        <v>3839</v>
      </c>
      <c r="N183" s="48"/>
      <c r="O183" s="44" t="s">
        <v>2523</v>
      </c>
      <c r="P183" s="44" t="s">
        <v>2524</v>
      </c>
      <c r="Q183" s="44"/>
    </row>
    <row r="184" spans="1:17" s="49" customFormat="1" ht="15">
      <c r="A184" s="42" t="s">
        <v>391</v>
      </c>
      <c r="B184" s="43"/>
      <c r="C184" s="42"/>
      <c r="D184" s="44" t="s">
        <v>8</v>
      </c>
      <c r="E184" s="44" t="s">
        <v>392</v>
      </c>
      <c r="F184" s="44" t="s">
        <v>2525</v>
      </c>
      <c r="G184" s="44" t="s">
        <v>158</v>
      </c>
      <c r="H184" s="45">
        <v>340</v>
      </c>
      <c r="I184" s="45" t="s">
        <v>29</v>
      </c>
      <c r="J184" s="46">
        <v>44490</v>
      </c>
      <c r="K184" s="47">
        <v>9780199499076</v>
      </c>
      <c r="L184" s="48">
        <v>9300</v>
      </c>
      <c r="M184" s="48">
        <v>10230</v>
      </c>
      <c r="N184" s="48"/>
      <c r="O184" s="44" t="s">
        <v>300</v>
      </c>
      <c r="P184" s="44" t="s">
        <v>393</v>
      </c>
      <c r="Q184" s="44"/>
    </row>
    <row r="185" spans="1:17" s="49" customFormat="1" ht="15">
      <c r="A185" s="42" t="s">
        <v>2526</v>
      </c>
      <c r="B185" s="43"/>
      <c r="C185" s="42"/>
      <c r="D185" s="44" t="s">
        <v>5</v>
      </c>
      <c r="E185" s="44" t="s">
        <v>2527</v>
      </c>
      <c r="F185" s="44" t="s">
        <v>2528</v>
      </c>
      <c r="G185" s="44" t="s">
        <v>158</v>
      </c>
      <c r="H185" s="45">
        <v>224</v>
      </c>
      <c r="I185" s="45" t="s">
        <v>31</v>
      </c>
      <c r="J185" s="46">
        <v>44490</v>
      </c>
      <c r="K185" s="47">
        <v>9780197553480</v>
      </c>
      <c r="L185" s="48">
        <v>10360</v>
      </c>
      <c r="M185" s="48">
        <v>11396</v>
      </c>
      <c r="N185" s="48"/>
      <c r="O185" s="44" t="s">
        <v>28</v>
      </c>
      <c r="P185" s="44" t="s">
        <v>2529</v>
      </c>
      <c r="Q185" s="44"/>
    </row>
    <row r="186" spans="1:17" s="49" customFormat="1" ht="15">
      <c r="A186" s="42" t="s">
        <v>395</v>
      </c>
      <c r="B186" s="43"/>
      <c r="C186" s="42"/>
      <c r="D186" s="44" t="s">
        <v>5</v>
      </c>
      <c r="E186" s="44" t="s">
        <v>396</v>
      </c>
      <c r="F186" s="44" t="s">
        <v>2530</v>
      </c>
      <c r="G186" s="44" t="s">
        <v>158</v>
      </c>
      <c r="H186" s="45">
        <v>370</v>
      </c>
      <c r="I186" s="45" t="s">
        <v>29</v>
      </c>
      <c r="J186" s="46">
        <v>44490</v>
      </c>
      <c r="K186" s="47">
        <v>9780190127923</v>
      </c>
      <c r="L186" s="48">
        <v>6800</v>
      </c>
      <c r="M186" s="48">
        <v>7480</v>
      </c>
      <c r="N186" s="48"/>
      <c r="O186" s="44" t="s">
        <v>300</v>
      </c>
      <c r="P186" s="44" t="s">
        <v>397</v>
      </c>
      <c r="Q186" s="44"/>
    </row>
    <row r="187" spans="1:17" s="49" customFormat="1" ht="15">
      <c r="A187" s="42" t="s">
        <v>2531</v>
      </c>
      <c r="B187" s="43"/>
      <c r="C187" s="42" t="s">
        <v>1214</v>
      </c>
      <c r="D187" s="44" t="s">
        <v>368</v>
      </c>
      <c r="E187" s="44" t="s">
        <v>2532</v>
      </c>
      <c r="F187" s="44" t="s">
        <v>2533</v>
      </c>
      <c r="G187" s="44" t="s">
        <v>160</v>
      </c>
      <c r="H187" s="45">
        <v>208</v>
      </c>
      <c r="I187" s="45" t="s">
        <v>31</v>
      </c>
      <c r="J187" s="46">
        <v>44491</v>
      </c>
      <c r="K187" s="47">
        <v>9780197527931</v>
      </c>
      <c r="L187" s="48">
        <v>6290</v>
      </c>
      <c r="M187" s="48">
        <v>6919</v>
      </c>
      <c r="N187" s="48"/>
      <c r="O187" s="44" t="s">
        <v>306</v>
      </c>
      <c r="P187" s="44" t="s">
        <v>2534</v>
      </c>
      <c r="Q187" s="44"/>
    </row>
    <row r="188" spans="1:17" s="49" customFormat="1" ht="15">
      <c r="A188" s="42" t="s">
        <v>2535</v>
      </c>
      <c r="B188" s="43">
        <v>2</v>
      </c>
      <c r="C188" s="42" t="s">
        <v>7</v>
      </c>
      <c r="D188" s="44" t="s">
        <v>35</v>
      </c>
      <c r="E188" s="44" t="s">
        <v>2536</v>
      </c>
      <c r="F188" s="44" t="s">
        <v>2537</v>
      </c>
      <c r="G188" s="44" t="s">
        <v>158</v>
      </c>
      <c r="H188" s="45">
        <v>1024</v>
      </c>
      <c r="I188" s="45" t="s">
        <v>30</v>
      </c>
      <c r="J188" s="46">
        <v>44491</v>
      </c>
      <c r="K188" s="47">
        <v>9780198828389</v>
      </c>
      <c r="L188" s="48">
        <v>20750</v>
      </c>
      <c r="M188" s="48">
        <v>22825</v>
      </c>
      <c r="N188" s="48"/>
      <c r="O188" s="44" t="s">
        <v>27</v>
      </c>
      <c r="P188" s="44" t="s">
        <v>2538</v>
      </c>
      <c r="Q188" s="44"/>
    </row>
    <row r="189" spans="1:17" s="49" customFormat="1" ht="15">
      <c r="A189" s="42" t="s">
        <v>2539</v>
      </c>
      <c r="B189" s="43"/>
      <c r="C189" s="42"/>
      <c r="D189" s="44" t="s">
        <v>5</v>
      </c>
      <c r="E189" s="44" t="s">
        <v>2540</v>
      </c>
      <c r="F189" s="44" t="s">
        <v>2541</v>
      </c>
      <c r="G189" s="44" t="s">
        <v>160</v>
      </c>
      <c r="H189" s="45">
        <v>280</v>
      </c>
      <c r="I189" s="45" t="s">
        <v>30</v>
      </c>
      <c r="J189" s="46">
        <v>44491</v>
      </c>
      <c r="K189" s="47">
        <v>9780192855817</v>
      </c>
      <c r="L189" s="48">
        <v>4150</v>
      </c>
      <c r="M189" s="48">
        <v>4565</v>
      </c>
      <c r="N189" s="48"/>
      <c r="O189" s="44" t="s">
        <v>88</v>
      </c>
      <c r="P189" s="44" t="s">
        <v>557</v>
      </c>
      <c r="Q189" s="44" t="s">
        <v>2542</v>
      </c>
    </row>
    <row r="190" spans="1:17" s="49" customFormat="1" ht="15">
      <c r="A190" s="42" t="s">
        <v>2543</v>
      </c>
      <c r="B190" s="43"/>
      <c r="C190" s="42"/>
      <c r="D190" s="44" t="s">
        <v>5</v>
      </c>
      <c r="E190" s="44" t="s">
        <v>2544</v>
      </c>
      <c r="F190" s="44" t="s">
        <v>2545</v>
      </c>
      <c r="G190" s="44" t="s">
        <v>158</v>
      </c>
      <c r="H190" s="45">
        <v>208</v>
      </c>
      <c r="I190" s="45" t="s">
        <v>30</v>
      </c>
      <c r="J190" s="46">
        <v>44491</v>
      </c>
      <c r="K190" s="47">
        <v>9780198852438</v>
      </c>
      <c r="L190" s="48">
        <v>10790</v>
      </c>
      <c r="M190" s="48">
        <v>11869</v>
      </c>
      <c r="N190" s="48"/>
      <c r="O190" s="44" t="s">
        <v>88</v>
      </c>
      <c r="P190" s="44" t="s">
        <v>2546</v>
      </c>
      <c r="Q190" s="44" t="s">
        <v>482</v>
      </c>
    </row>
    <row r="191" spans="1:17" s="49" customFormat="1" ht="15">
      <c r="A191" s="42" t="s">
        <v>2547</v>
      </c>
      <c r="B191" s="43"/>
      <c r="C191" s="42"/>
      <c r="D191" s="44" t="s">
        <v>14</v>
      </c>
      <c r="E191" s="44" t="s">
        <v>2548</v>
      </c>
      <c r="F191" s="44" t="s">
        <v>2549</v>
      </c>
      <c r="G191" s="44" t="s">
        <v>158</v>
      </c>
      <c r="H191" s="45">
        <v>320</v>
      </c>
      <c r="I191" s="45" t="s">
        <v>30</v>
      </c>
      <c r="J191" s="46">
        <v>44491</v>
      </c>
      <c r="K191" s="47">
        <v>9780192846242</v>
      </c>
      <c r="L191" s="48">
        <v>9130</v>
      </c>
      <c r="M191" s="48">
        <v>10043</v>
      </c>
      <c r="N191" s="48"/>
      <c r="O191" s="44" t="s">
        <v>96</v>
      </c>
      <c r="P191" s="44" t="s">
        <v>2550</v>
      </c>
      <c r="Q191" s="44"/>
    </row>
    <row r="192" spans="1:17" s="49" customFormat="1" ht="15">
      <c r="A192" s="42" t="s">
        <v>2551</v>
      </c>
      <c r="B192" s="43"/>
      <c r="C192" s="42"/>
      <c r="D192" s="44" t="s">
        <v>14</v>
      </c>
      <c r="E192" s="44" t="s">
        <v>2552</v>
      </c>
      <c r="F192" s="44" t="s">
        <v>2553</v>
      </c>
      <c r="G192" s="44" t="s">
        <v>158</v>
      </c>
      <c r="H192" s="45">
        <v>816</v>
      </c>
      <c r="I192" s="45" t="s">
        <v>30</v>
      </c>
      <c r="J192" s="46">
        <v>44492</v>
      </c>
      <c r="K192" s="47">
        <v>9780198811923</v>
      </c>
      <c r="L192" s="48">
        <v>14110</v>
      </c>
      <c r="M192" s="48">
        <v>15521</v>
      </c>
      <c r="N192" s="48"/>
      <c r="O192" s="44" t="s">
        <v>2554</v>
      </c>
      <c r="P192" s="44" t="s">
        <v>2555</v>
      </c>
      <c r="Q192" s="44"/>
    </row>
    <row r="193" spans="1:17" s="49" customFormat="1" ht="15">
      <c r="A193" s="42" t="s">
        <v>122</v>
      </c>
      <c r="B193" s="43"/>
      <c r="C193" s="42"/>
      <c r="D193" s="44" t="s">
        <v>5</v>
      </c>
      <c r="E193" s="44" t="s">
        <v>123</v>
      </c>
      <c r="F193" s="44" t="s">
        <v>2556</v>
      </c>
      <c r="G193" s="44" t="s">
        <v>158</v>
      </c>
      <c r="H193" s="45">
        <v>496</v>
      </c>
      <c r="I193" s="45" t="s">
        <v>30</v>
      </c>
      <c r="J193" s="46">
        <v>44493</v>
      </c>
      <c r="K193" s="47">
        <v>9780198714163</v>
      </c>
      <c r="L193" s="48">
        <v>12450</v>
      </c>
      <c r="M193" s="48">
        <v>13695</v>
      </c>
      <c r="N193" s="48"/>
      <c r="O193" s="44" t="s">
        <v>33</v>
      </c>
      <c r="P193" s="44" t="s">
        <v>124</v>
      </c>
      <c r="Q193" s="44" t="s">
        <v>369</v>
      </c>
    </row>
    <row r="194" spans="1:17" s="49" customFormat="1" ht="15">
      <c r="A194" s="42" t="s">
        <v>2557</v>
      </c>
      <c r="B194" s="43"/>
      <c r="C194" s="42" t="s">
        <v>195</v>
      </c>
      <c r="D194" s="44" t="s">
        <v>6</v>
      </c>
      <c r="E194" s="44" t="s">
        <v>2558</v>
      </c>
      <c r="F194" s="44" t="s">
        <v>2559</v>
      </c>
      <c r="G194" s="44" t="s">
        <v>158</v>
      </c>
      <c r="H194" s="45">
        <v>300</v>
      </c>
      <c r="I194" s="45" t="s">
        <v>30</v>
      </c>
      <c r="J194" s="46">
        <v>44494</v>
      </c>
      <c r="K194" s="47">
        <v>9780192847683</v>
      </c>
      <c r="L194" s="48">
        <v>7470</v>
      </c>
      <c r="M194" s="48">
        <v>8217</v>
      </c>
      <c r="N194" s="48"/>
      <c r="O194" s="44" t="s">
        <v>88</v>
      </c>
      <c r="P194" s="44" t="s">
        <v>558</v>
      </c>
      <c r="Q194" s="44"/>
    </row>
    <row r="195" spans="1:17" s="49" customFormat="1" ht="15">
      <c r="A195" s="42" t="s">
        <v>2560</v>
      </c>
      <c r="B195" s="43"/>
      <c r="C195" s="42" t="s">
        <v>1219</v>
      </c>
      <c r="D195" s="44" t="s">
        <v>5</v>
      </c>
      <c r="E195" s="44" t="s">
        <v>2561</v>
      </c>
      <c r="F195" s="44" t="s">
        <v>2562</v>
      </c>
      <c r="G195" s="44" t="s">
        <v>158</v>
      </c>
      <c r="H195" s="45">
        <v>208</v>
      </c>
      <c r="I195" s="45" t="s">
        <v>30</v>
      </c>
      <c r="J195" s="46">
        <v>44494</v>
      </c>
      <c r="K195" s="47">
        <v>9780198865032</v>
      </c>
      <c r="L195" s="48">
        <v>11620</v>
      </c>
      <c r="M195" s="48">
        <v>12782</v>
      </c>
      <c r="N195" s="48"/>
      <c r="O195" s="44" t="s">
        <v>1443</v>
      </c>
      <c r="P195" s="44" t="s">
        <v>2563</v>
      </c>
      <c r="Q195" s="44"/>
    </row>
    <row r="196" spans="1:17" s="49" customFormat="1" ht="15">
      <c r="A196" s="42" t="s">
        <v>2560</v>
      </c>
      <c r="B196" s="43"/>
      <c r="C196" s="42" t="s">
        <v>1219</v>
      </c>
      <c r="D196" s="44" t="s">
        <v>5</v>
      </c>
      <c r="E196" s="44" t="s">
        <v>2561</v>
      </c>
      <c r="F196" s="44" t="s">
        <v>2562</v>
      </c>
      <c r="G196" s="44" t="s">
        <v>160</v>
      </c>
      <c r="H196" s="45">
        <v>208</v>
      </c>
      <c r="I196" s="45" t="s">
        <v>30</v>
      </c>
      <c r="J196" s="46">
        <v>44494</v>
      </c>
      <c r="K196" s="47">
        <v>9780198865049</v>
      </c>
      <c r="L196" s="48">
        <v>3320</v>
      </c>
      <c r="M196" s="48">
        <v>3652</v>
      </c>
      <c r="N196" s="48"/>
      <c r="O196" s="44" t="s">
        <v>1443</v>
      </c>
      <c r="P196" s="44" t="s">
        <v>2563</v>
      </c>
      <c r="Q196" s="44"/>
    </row>
    <row r="197" spans="1:17" s="49" customFormat="1" ht="15">
      <c r="A197" s="42" t="s">
        <v>2564</v>
      </c>
      <c r="B197" s="43"/>
      <c r="C197" s="42"/>
      <c r="D197" s="44" t="s">
        <v>10</v>
      </c>
      <c r="E197" s="44" t="s">
        <v>2565</v>
      </c>
      <c r="F197" s="44" t="s">
        <v>2566</v>
      </c>
      <c r="G197" s="44" t="s">
        <v>158</v>
      </c>
      <c r="H197" s="45">
        <v>528</v>
      </c>
      <c r="I197" s="45" t="s">
        <v>30</v>
      </c>
      <c r="J197" s="46">
        <v>44494</v>
      </c>
      <c r="K197" s="47">
        <v>9780192844200</v>
      </c>
      <c r="L197" s="48">
        <v>12450</v>
      </c>
      <c r="M197" s="48">
        <v>13695</v>
      </c>
      <c r="N197" s="48"/>
      <c r="O197" s="44" t="s">
        <v>401</v>
      </c>
      <c r="P197" s="44" t="s">
        <v>2567</v>
      </c>
      <c r="Q197" s="44"/>
    </row>
    <row r="198" spans="1:17" s="49" customFormat="1" ht="15">
      <c r="A198" s="42" t="s">
        <v>2564</v>
      </c>
      <c r="B198" s="43"/>
      <c r="C198" s="42"/>
      <c r="D198" s="44" t="s">
        <v>10</v>
      </c>
      <c r="E198" s="44" t="s">
        <v>2565</v>
      </c>
      <c r="F198" s="44" t="s">
        <v>2566</v>
      </c>
      <c r="G198" s="44" t="s">
        <v>160</v>
      </c>
      <c r="H198" s="45">
        <v>528</v>
      </c>
      <c r="I198" s="45" t="s">
        <v>30</v>
      </c>
      <c r="J198" s="46">
        <v>44494</v>
      </c>
      <c r="K198" s="47">
        <v>9780192844217</v>
      </c>
      <c r="L198" s="48">
        <v>5810</v>
      </c>
      <c r="M198" s="48">
        <v>6391</v>
      </c>
      <c r="N198" s="48"/>
      <c r="O198" s="44" t="s">
        <v>401</v>
      </c>
      <c r="P198" s="44" t="s">
        <v>2567</v>
      </c>
      <c r="Q198" s="44"/>
    </row>
    <row r="199" spans="1:17" s="49" customFormat="1" ht="15">
      <c r="A199" s="42" t="s">
        <v>2568</v>
      </c>
      <c r="B199" s="43"/>
      <c r="C199" s="42" t="s">
        <v>2569</v>
      </c>
      <c r="D199" s="44" t="s">
        <v>5</v>
      </c>
      <c r="E199" s="44" t="s">
        <v>2570</v>
      </c>
      <c r="F199" s="44" t="s">
        <v>2571</v>
      </c>
      <c r="G199" s="44" t="s">
        <v>158</v>
      </c>
      <c r="H199" s="45">
        <v>224</v>
      </c>
      <c r="I199" s="45" t="s">
        <v>30</v>
      </c>
      <c r="J199" s="46">
        <v>44495</v>
      </c>
      <c r="K199" s="47">
        <v>9780198850137</v>
      </c>
      <c r="L199" s="48">
        <v>12450</v>
      </c>
      <c r="M199" s="48">
        <v>13695</v>
      </c>
      <c r="N199" s="48"/>
      <c r="O199" s="44" t="s">
        <v>13</v>
      </c>
      <c r="P199" s="44" t="s">
        <v>2572</v>
      </c>
      <c r="Q199" s="44"/>
    </row>
    <row r="200" spans="1:17" s="49" customFormat="1" ht="15">
      <c r="A200" s="42" t="s">
        <v>2573</v>
      </c>
      <c r="B200" s="43"/>
      <c r="C200" s="42"/>
      <c r="D200" s="44" t="s">
        <v>5</v>
      </c>
      <c r="E200" s="44" t="s">
        <v>2574</v>
      </c>
      <c r="F200" s="44" t="s">
        <v>2575</v>
      </c>
      <c r="G200" s="44" t="s">
        <v>158</v>
      </c>
      <c r="H200" s="45">
        <v>288</v>
      </c>
      <c r="I200" s="45" t="s">
        <v>31</v>
      </c>
      <c r="J200" s="46">
        <v>44495</v>
      </c>
      <c r="K200" s="47">
        <v>9780197604205</v>
      </c>
      <c r="L200" s="48">
        <v>5590</v>
      </c>
      <c r="M200" s="48">
        <v>6149</v>
      </c>
      <c r="N200" s="48"/>
      <c r="O200" s="44" t="s">
        <v>83</v>
      </c>
      <c r="P200" s="44" t="s">
        <v>2576</v>
      </c>
      <c r="Q200" s="44"/>
    </row>
    <row r="201" spans="1:17" s="49" customFormat="1" ht="15">
      <c r="A201" s="42" t="s">
        <v>2577</v>
      </c>
      <c r="B201" s="43"/>
      <c r="C201" s="42"/>
      <c r="D201" s="44" t="s">
        <v>9</v>
      </c>
      <c r="E201" s="44" t="s">
        <v>2578</v>
      </c>
      <c r="F201" s="44" t="s">
        <v>2579</v>
      </c>
      <c r="G201" s="44" t="s">
        <v>158</v>
      </c>
      <c r="H201" s="45">
        <v>576</v>
      </c>
      <c r="I201" s="45" t="s">
        <v>30</v>
      </c>
      <c r="J201" s="46">
        <v>44495</v>
      </c>
      <c r="K201" s="47">
        <v>9780198840954</v>
      </c>
      <c r="L201" s="48">
        <v>18260</v>
      </c>
      <c r="M201" s="48">
        <v>20086</v>
      </c>
      <c r="N201" s="48"/>
      <c r="O201" s="44" t="s">
        <v>2580</v>
      </c>
      <c r="P201" s="44" t="s">
        <v>2581</v>
      </c>
      <c r="Q201" s="44"/>
    </row>
    <row r="202" spans="1:17" s="49" customFormat="1" ht="15">
      <c r="A202" s="42" t="s">
        <v>2582</v>
      </c>
      <c r="B202" s="43"/>
      <c r="C202" s="42" t="s">
        <v>179</v>
      </c>
      <c r="D202" s="44" t="s">
        <v>5</v>
      </c>
      <c r="E202" s="44" t="s">
        <v>2583</v>
      </c>
      <c r="F202" s="44" t="s">
        <v>2584</v>
      </c>
      <c r="G202" s="44" t="s">
        <v>158</v>
      </c>
      <c r="H202" s="45">
        <v>288</v>
      </c>
      <c r="I202" s="45" t="s">
        <v>30</v>
      </c>
      <c r="J202" s="46">
        <v>44496</v>
      </c>
      <c r="K202" s="47">
        <v>9780198861881</v>
      </c>
      <c r="L202" s="48">
        <v>7470</v>
      </c>
      <c r="M202" s="48">
        <v>8217</v>
      </c>
      <c r="N202" s="48"/>
      <c r="O202" s="44" t="s">
        <v>2046</v>
      </c>
      <c r="P202" s="44" t="s">
        <v>2585</v>
      </c>
      <c r="Q202" s="44"/>
    </row>
    <row r="203" spans="1:17" s="49" customFormat="1" ht="15">
      <c r="A203" s="42" t="s">
        <v>2586</v>
      </c>
      <c r="B203" s="43"/>
      <c r="C203" s="42"/>
      <c r="D203" s="44" t="s">
        <v>6</v>
      </c>
      <c r="E203" s="44" t="s">
        <v>2587</v>
      </c>
      <c r="F203" s="44" t="s">
        <v>2588</v>
      </c>
      <c r="G203" s="44" t="s">
        <v>158</v>
      </c>
      <c r="H203" s="45">
        <v>1040</v>
      </c>
      <c r="I203" s="45" t="s">
        <v>30</v>
      </c>
      <c r="J203" s="46">
        <v>44496</v>
      </c>
      <c r="K203" s="47">
        <v>9780198821458</v>
      </c>
      <c r="L203" s="48">
        <v>15770</v>
      </c>
      <c r="M203" s="48">
        <v>17347</v>
      </c>
      <c r="N203" s="48"/>
      <c r="O203" s="44" t="s">
        <v>48</v>
      </c>
      <c r="P203" s="44" t="s">
        <v>2589</v>
      </c>
      <c r="Q203" s="44"/>
    </row>
    <row r="204" spans="1:17" s="49" customFormat="1" ht="15">
      <c r="A204" s="42" t="s">
        <v>439</v>
      </c>
      <c r="B204" s="43"/>
      <c r="C204" s="42"/>
      <c r="D204" s="44" t="s">
        <v>5</v>
      </c>
      <c r="E204" s="44" t="s">
        <v>440</v>
      </c>
      <c r="F204" s="44" t="s">
        <v>2590</v>
      </c>
      <c r="G204" s="44" t="s">
        <v>158</v>
      </c>
      <c r="H204" s="45">
        <v>312</v>
      </c>
      <c r="I204" s="45" t="s">
        <v>31</v>
      </c>
      <c r="J204" s="46">
        <v>44496</v>
      </c>
      <c r="K204" s="47">
        <v>9780197538616</v>
      </c>
      <c r="L204" s="48">
        <v>13860</v>
      </c>
      <c r="M204" s="48">
        <v>15246</v>
      </c>
      <c r="N204" s="48"/>
      <c r="O204" s="44" t="s">
        <v>40</v>
      </c>
      <c r="P204" s="44" t="s">
        <v>441</v>
      </c>
      <c r="Q204" s="44"/>
    </row>
    <row r="205" spans="1:17" s="49" customFormat="1" ht="15">
      <c r="A205" s="42" t="s">
        <v>2591</v>
      </c>
      <c r="B205" s="43"/>
      <c r="C205" s="42" t="s">
        <v>2351</v>
      </c>
      <c r="D205" s="44" t="s">
        <v>5</v>
      </c>
      <c r="E205" s="44" t="s">
        <v>2592</v>
      </c>
      <c r="F205" s="44" t="s">
        <v>2593</v>
      </c>
      <c r="G205" s="44" t="s">
        <v>158</v>
      </c>
      <c r="H205" s="45">
        <v>440</v>
      </c>
      <c r="I205" s="45" t="s">
        <v>31</v>
      </c>
      <c r="J205" s="46">
        <v>44497</v>
      </c>
      <c r="K205" s="47">
        <v>9780197600160</v>
      </c>
      <c r="L205" s="48">
        <v>10360</v>
      </c>
      <c r="M205" s="48">
        <v>11396</v>
      </c>
      <c r="N205" s="48"/>
      <c r="O205" s="44" t="s">
        <v>2141</v>
      </c>
      <c r="P205" s="44" t="s">
        <v>2594</v>
      </c>
      <c r="Q205" s="44"/>
    </row>
    <row r="206" spans="1:17" s="49" customFormat="1" ht="15">
      <c r="A206" s="42" t="s">
        <v>2595</v>
      </c>
      <c r="B206" s="43"/>
      <c r="C206" s="42" t="s">
        <v>2145</v>
      </c>
      <c r="D206" s="44" t="s">
        <v>5</v>
      </c>
      <c r="E206" s="44" t="s">
        <v>2596</v>
      </c>
      <c r="F206" s="44" t="s">
        <v>2597</v>
      </c>
      <c r="G206" s="44" t="s">
        <v>158</v>
      </c>
      <c r="H206" s="45">
        <v>264</v>
      </c>
      <c r="I206" s="45" t="s">
        <v>30</v>
      </c>
      <c r="J206" s="46">
        <v>44497</v>
      </c>
      <c r="K206" s="47">
        <v>9780197266823</v>
      </c>
      <c r="L206" s="48">
        <v>14110</v>
      </c>
      <c r="M206" s="48">
        <v>15521</v>
      </c>
      <c r="N206" s="48"/>
      <c r="O206" s="44" t="s">
        <v>2598</v>
      </c>
      <c r="P206" s="44" t="s">
        <v>2599</v>
      </c>
      <c r="Q206" s="44"/>
    </row>
    <row r="207" spans="1:17" s="49" customFormat="1" ht="15">
      <c r="A207" s="42" t="s">
        <v>2600</v>
      </c>
      <c r="B207" s="43"/>
      <c r="C207" s="42" t="s">
        <v>320</v>
      </c>
      <c r="D207" s="44" t="s">
        <v>10</v>
      </c>
      <c r="E207" s="44" t="s">
        <v>2601</v>
      </c>
      <c r="F207" s="44" t="s">
        <v>2602</v>
      </c>
      <c r="G207" s="44" t="s">
        <v>190</v>
      </c>
      <c r="H207" s="45"/>
      <c r="I207" s="45" t="s">
        <v>30</v>
      </c>
      <c r="J207" s="46">
        <v>44497</v>
      </c>
      <c r="K207" s="47">
        <v>9780192857620</v>
      </c>
      <c r="L207" s="48">
        <v>2990</v>
      </c>
      <c r="M207" s="48">
        <v>3289</v>
      </c>
      <c r="N207" s="48"/>
      <c r="O207" s="44" t="s">
        <v>319</v>
      </c>
      <c r="P207" s="44" t="s">
        <v>321</v>
      </c>
      <c r="Q207" s="44" t="s">
        <v>164</v>
      </c>
    </row>
    <row r="208" spans="1:17" s="49" customFormat="1" ht="15">
      <c r="A208" s="42" t="s">
        <v>2603</v>
      </c>
      <c r="B208" s="43"/>
      <c r="C208" s="42" t="s">
        <v>2604</v>
      </c>
      <c r="D208" s="44" t="s">
        <v>5</v>
      </c>
      <c r="E208" s="44" t="s">
        <v>2605</v>
      </c>
      <c r="F208" s="44" t="s">
        <v>2606</v>
      </c>
      <c r="G208" s="44" t="s">
        <v>158</v>
      </c>
      <c r="H208" s="45">
        <v>272</v>
      </c>
      <c r="I208" s="45" t="s">
        <v>31</v>
      </c>
      <c r="J208" s="46">
        <v>44497</v>
      </c>
      <c r="K208" s="47">
        <v>9780190863111</v>
      </c>
      <c r="L208" s="48">
        <v>13860</v>
      </c>
      <c r="M208" s="48">
        <v>15246</v>
      </c>
      <c r="N208" s="48"/>
      <c r="O208" s="44" t="s">
        <v>199</v>
      </c>
      <c r="P208" s="44" t="s">
        <v>2607</v>
      </c>
      <c r="Q208" s="44"/>
    </row>
    <row r="209" spans="1:17" s="49" customFormat="1" ht="15">
      <c r="A209" s="42" t="s">
        <v>2603</v>
      </c>
      <c r="B209" s="43"/>
      <c r="C209" s="42" t="s">
        <v>2604</v>
      </c>
      <c r="D209" s="44" t="s">
        <v>5</v>
      </c>
      <c r="E209" s="44" t="s">
        <v>2605</v>
      </c>
      <c r="F209" s="44" t="s">
        <v>2606</v>
      </c>
      <c r="G209" s="44" t="s">
        <v>160</v>
      </c>
      <c r="H209" s="45">
        <v>272</v>
      </c>
      <c r="I209" s="45" t="s">
        <v>31</v>
      </c>
      <c r="J209" s="46">
        <v>44497</v>
      </c>
      <c r="K209" s="47">
        <v>9780190863128</v>
      </c>
      <c r="L209" s="48">
        <v>3490</v>
      </c>
      <c r="M209" s="48">
        <v>3839</v>
      </c>
      <c r="N209" s="48"/>
      <c r="O209" s="44" t="s">
        <v>199</v>
      </c>
      <c r="P209" s="44" t="s">
        <v>2607</v>
      </c>
      <c r="Q209" s="44"/>
    </row>
    <row r="210" spans="1:17" s="49" customFormat="1" ht="15">
      <c r="A210" s="42" t="s">
        <v>2608</v>
      </c>
      <c r="B210" s="43"/>
      <c r="C210" s="42" t="s">
        <v>2609</v>
      </c>
      <c r="D210" s="44" t="s">
        <v>5</v>
      </c>
      <c r="E210" s="44" t="s">
        <v>2610</v>
      </c>
      <c r="F210" s="44" t="s">
        <v>2611</v>
      </c>
      <c r="G210" s="44" t="s">
        <v>160</v>
      </c>
      <c r="H210" s="45">
        <v>384</v>
      </c>
      <c r="I210" s="45" t="s">
        <v>31</v>
      </c>
      <c r="J210" s="46">
        <v>44497</v>
      </c>
      <c r="K210" s="47">
        <v>9780190673925</v>
      </c>
      <c r="L210" s="48">
        <v>4900</v>
      </c>
      <c r="M210" s="48">
        <v>5390</v>
      </c>
      <c r="N210" s="48"/>
      <c r="O210" s="44" t="s">
        <v>691</v>
      </c>
      <c r="P210" s="44" t="s">
        <v>692</v>
      </c>
      <c r="Q210" s="44"/>
    </row>
    <row r="211" spans="1:17" s="49" customFormat="1" ht="15">
      <c r="A211" s="42" t="s">
        <v>2612</v>
      </c>
      <c r="B211" s="43"/>
      <c r="C211" s="42" t="s">
        <v>2613</v>
      </c>
      <c r="D211" s="44" t="s">
        <v>5</v>
      </c>
      <c r="E211" s="44" t="s">
        <v>2614</v>
      </c>
      <c r="F211" s="44" t="s">
        <v>2615</v>
      </c>
      <c r="G211" s="44" t="s">
        <v>158</v>
      </c>
      <c r="H211" s="45">
        <v>272</v>
      </c>
      <c r="I211" s="45" t="s">
        <v>30</v>
      </c>
      <c r="J211" s="46">
        <v>44497</v>
      </c>
      <c r="K211" s="47">
        <v>9780198864769</v>
      </c>
      <c r="L211" s="48">
        <v>12450</v>
      </c>
      <c r="M211" s="48">
        <v>13695</v>
      </c>
      <c r="N211" s="48"/>
      <c r="O211" s="44" t="s">
        <v>88</v>
      </c>
      <c r="P211" s="44" t="s">
        <v>292</v>
      </c>
      <c r="Q211" s="44"/>
    </row>
    <row r="212" spans="1:17" s="49" customFormat="1" ht="15">
      <c r="A212" s="42" t="s">
        <v>2616</v>
      </c>
      <c r="B212" s="43"/>
      <c r="C212" s="42" t="s">
        <v>452</v>
      </c>
      <c r="D212" s="44" t="s">
        <v>5</v>
      </c>
      <c r="E212" s="44" t="s">
        <v>2617</v>
      </c>
      <c r="F212" s="44" t="s">
        <v>2618</v>
      </c>
      <c r="G212" s="44" t="s">
        <v>158</v>
      </c>
      <c r="H212" s="45">
        <v>176</v>
      </c>
      <c r="I212" s="45" t="s">
        <v>30</v>
      </c>
      <c r="J212" s="46">
        <v>44497</v>
      </c>
      <c r="K212" s="47">
        <v>9780192844583</v>
      </c>
      <c r="L212" s="48">
        <v>10790</v>
      </c>
      <c r="M212" s="48">
        <v>11869</v>
      </c>
      <c r="N212" s="48"/>
      <c r="O212" s="44" t="s">
        <v>224</v>
      </c>
      <c r="P212" s="44" t="s">
        <v>2619</v>
      </c>
      <c r="Q212" s="44"/>
    </row>
    <row r="213" spans="1:17" s="49" customFormat="1" ht="15">
      <c r="A213" s="42" t="s">
        <v>408</v>
      </c>
      <c r="B213" s="43"/>
      <c r="C213" s="42" t="s">
        <v>409</v>
      </c>
      <c r="D213" s="44" t="s">
        <v>14</v>
      </c>
      <c r="E213" s="44" t="s">
        <v>410</v>
      </c>
      <c r="F213" s="44" t="s">
        <v>2620</v>
      </c>
      <c r="G213" s="44" t="s">
        <v>158</v>
      </c>
      <c r="H213" s="45">
        <v>928</v>
      </c>
      <c r="I213" s="45" t="s">
        <v>30</v>
      </c>
      <c r="J213" s="46">
        <v>44497</v>
      </c>
      <c r="K213" s="47">
        <v>9780198851592</v>
      </c>
      <c r="L213" s="48">
        <v>24070</v>
      </c>
      <c r="M213" s="48">
        <v>26477</v>
      </c>
      <c r="N213" s="48"/>
      <c r="O213" s="44" t="s">
        <v>53</v>
      </c>
      <c r="P213" s="44" t="s">
        <v>411</v>
      </c>
      <c r="Q213" s="44"/>
    </row>
    <row r="214" spans="1:17" s="49" customFormat="1" ht="15">
      <c r="A214" s="42" t="s">
        <v>2621</v>
      </c>
      <c r="B214" s="43"/>
      <c r="C214" s="42" t="s">
        <v>7</v>
      </c>
      <c r="D214" s="44" t="s">
        <v>9</v>
      </c>
      <c r="E214" s="44" t="s">
        <v>2622</v>
      </c>
      <c r="F214" s="44" t="s">
        <v>2623</v>
      </c>
      <c r="G214" s="44" t="s">
        <v>158</v>
      </c>
      <c r="H214" s="45">
        <v>1120</v>
      </c>
      <c r="I214" s="45" t="s">
        <v>30</v>
      </c>
      <c r="J214" s="46">
        <v>44497</v>
      </c>
      <c r="K214" s="47">
        <v>9780192894199</v>
      </c>
      <c r="L214" s="48">
        <v>24070</v>
      </c>
      <c r="M214" s="48">
        <v>26477</v>
      </c>
      <c r="N214" s="48"/>
      <c r="O214" s="44" t="s">
        <v>1183</v>
      </c>
      <c r="P214" s="44" t="s">
        <v>2624</v>
      </c>
      <c r="Q214" s="44"/>
    </row>
    <row r="215" spans="1:17" s="49" customFormat="1" ht="15">
      <c r="A215" s="42" t="s">
        <v>2625</v>
      </c>
      <c r="B215" s="43">
        <v>2</v>
      </c>
      <c r="C215" s="42" t="s">
        <v>2626</v>
      </c>
      <c r="D215" s="44" t="s">
        <v>5</v>
      </c>
      <c r="E215" s="44" t="s">
        <v>2627</v>
      </c>
      <c r="F215" s="44" t="s">
        <v>2628</v>
      </c>
      <c r="G215" s="44" t="s">
        <v>160</v>
      </c>
      <c r="H215" s="45">
        <v>272</v>
      </c>
      <c r="I215" s="45" t="s">
        <v>30</v>
      </c>
      <c r="J215" s="46">
        <v>44497</v>
      </c>
      <c r="K215" s="47">
        <v>9780192845030</v>
      </c>
      <c r="L215" s="48">
        <v>1660</v>
      </c>
      <c r="M215" s="48">
        <v>1826</v>
      </c>
      <c r="N215" s="48"/>
      <c r="O215" s="44" t="s">
        <v>1192</v>
      </c>
      <c r="P215" s="44" t="s">
        <v>2629</v>
      </c>
      <c r="Q215" s="44"/>
    </row>
    <row r="216" spans="1:17" s="49" customFormat="1" ht="15">
      <c r="A216" s="42" t="s">
        <v>2630</v>
      </c>
      <c r="B216" s="43"/>
      <c r="C216" s="42" t="s">
        <v>140</v>
      </c>
      <c r="D216" s="44" t="s">
        <v>5</v>
      </c>
      <c r="E216" s="44" t="s">
        <v>2631</v>
      </c>
      <c r="F216" s="44" t="s">
        <v>2632</v>
      </c>
      <c r="G216" s="44" t="s">
        <v>158</v>
      </c>
      <c r="H216" s="45">
        <v>384</v>
      </c>
      <c r="I216" s="45" t="s">
        <v>30</v>
      </c>
      <c r="J216" s="46">
        <v>44497</v>
      </c>
      <c r="K216" s="47">
        <v>9780192894755</v>
      </c>
      <c r="L216" s="48">
        <v>14940</v>
      </c>
      <c r="M216" s="48">
        <v>16434</v>
      </c>
      <c r="N216" s="48"/>
      <c r="O216" s="44" t="s">
        <v>88</v>
      </c>
      <c r="P216" s="44" t="s">
        <v>2633</v>
      </c>
      <c r="Q216" s="44"/>
    </row>
    <row r="217" spans="1:17" s="49" customFormat="1" ht="15">
      <c r="A217" s="42" t="s">
        <v>2634</v>
      </c>
      <c r="B217" s="43"/>
      <c r="C217" s="42" t="s">
        <v>152</v>
      </c>
      <c r="D217" s="44" t="s">
        <v>2635</v>
      </c>
      <c r="E217" s="44" t="s">
        <v>2636</v>
      </c>
      <c r="F217" s="44" t="s">
        <v>2636</v>
      </c>
      <c r="G217" s="44" t="s">
        <v>160</v>
      </c>
      <c r="H217" s="45">
        <v>272</v>
      </c>
      <c r="I217" s="45" t="s">
        <v>30</v>
      </c>
      <c r="J217" s="46">
        <v>44497</v>
      </c>
      <c r="K217" s="47">
        <v>9780192806864</v>
      </c>
      <c r="L217" s="48">
        <v>830</v>
      </c>
      <c r="M217" s="48">
        <v>913</v>
      </c>
      <c r="N217" s="48"/>
      <c r="O217" s="44" t="s">
        <v>11</v>
      </c>
      <c r="P217" s="44" t="s">
        <v>2637</v>
      </c>
      <c r="Q217" s="44"/>
    </row>
    <row r="218" spans="1:17" s="49" customFormat="1" ht="15">
      <c r="A218" s="42" t="s">
        <v>2638</v>
      </c>
      <c r="B218" s="43"/>
      <c r="C218" s="42" t="s">
        <v>2639</v>
      </c>
      <c r="D218" s="44" t="s">
        <v>6</v>
      </c>
      <c r="E218" s="44" t="s">
        <v>2640</v>
      </c>
      <c r="F218" s="44" t="s">
        <v>2641</v>
      </c>
      <c r="G218" s="44" t="s">
        <v>158</v>
      </c>
      <c r="H218" s="45">
        <v>480</v>
      </c>
      <c r="I218" s="45" t="s">
        <v>30</v>
      </c>
      <c r="J218" s="46">
        <v>44497</v>
      </c>
      <c r="K218" s="47">
        <v>9780198853619</v>
      </c>
      <c r="L218" s="48">
        <v>2820</v>
      </c>
      <c r="M218" s="48">
        <v>3102</v>
      </c>
      <c r="N218" s="48"/>
      <c r="O218" s="44" t="s">
        <v>2642</v>
      </c>
      <c r="P218" s="44" t="s">
        <v>2643</v>
      </c>
      <c r="Q218" s="44" t="s">
        <v>2644</v>
      </c>
    </row>
    <row r="219" spans="1:17" s="49" customFormat="1" ht="15">
      <c r="A219" s="42" t="s">
        <v>2645</v>
      </c>
      <c r="B219" s="43"/>
      <c r="C219" s="42" t="s">
        <v>2007</v>
      </c>
      <c r="D219" s="44" t="s">
        <v>6</v>
      </c>
      <c r="E219" s="44" t="s">
        <v>2646</v>
      </c>
      <c r="F219" s="44" t="s">
        <v>2647</v>
      </c>
      <c r="G219" s="44" t="s">
        <v>158</v>
      </c>
      <c r="H219" s="45">
        <v>252</v>
      </c>
      <c r="I219" s="45" t="s">
        <v>30</v>
      </c>
      <c r="J219" s="46">
        <v>44497</v>
      </c>
      <c r="K219" s="47">
        <v>9780197267240</v>
      </c>
      <c r="L219" s="48">
        <v>10790</v>
      </c>
      <c r="M219" s="48">
        <v>11869</v>
      </c>
      <c r="N219" s="48"/>
      <c r="O219" s="44" t="s">
        <v>2648</v>
      </c>
      <c r="P219" s="44" t="s">
        <v>2649</v>
      </c>
      <c r="Q219" s="44"/>
    </row>
    <row r="220" spans="1:17" s="49" customFormat="1" ht="15">
      <c r="A220" s="42" t="s">
        <v>2650</v>
      </c>
      <c r="B220" s="43"/>
      <c r="C220" s="42" t="s">
        <v>2651</v>
      </c>
      <c r="D220" s="44" t="s">
        <v>5</v>
      </c>
      <c r="E220" s="44" t="s">
        <v>2652</v>
      </c>
      <c r="F220" s="44" t="s">
        <v>2653</v>
      </c>
      <c r="G220" s="44" t="s">
        <v>158</v>
      </c>
      <c r="H220" s="45">
        <v>352</v>
      </c>
      <c r="I220" s="45" t="s">
        <v>31</v>
      </c>
      <c r="J220" s="46">
        <v>44497</v>
      </c>
      <c r="K220" s="47">
        <v>9780197510728</v>
      </c>
      <c r="L220" s="48">
        <v>4190</v>
      </c>
      <c r="M220" s="48">
        <v>4609</v>
      </c>
      <c r="N220" s="48"/>
      <c r="O220" s="44" t="s">
        <v>2654</v>
      </c>
      <c r="P220" s="44" t="s">
        <v>252</v>
      </c>
      <c r="Q220" s="44"/>
    </row>
    <row r="221" spans="1:17" s="49" customFormat="1" ht="15">
      <c r="A221" s="42" t="s">
        <v>2655</v>
      </c>
      <c r="B221" s="43">
        <v>2</v>
      </c>
      <c r="C221" s="42" t="s">
        <v>16</v>
      </c>
      <c r="D221" s="44" t="s">
        <v>5</v>
      </c>
      <c r="E221" s="44" t="s">
        <v>2656</v>
      </c>
      <c r="F221" s="44" t="s">
        <v>2657</v>
      </c>
      <c r="G221" s="44" t="s">
        <v>160</v>
      </c>
      <c r="H221" s="45">
        <v>176</v>
      </c>
      <c r="I221" s="45" t="s">
        <v>30</v>
      </c>
      <c r="J221" s="46">
        <v>44497</v>
      </c>
      <c r="K221" s="47">
        <v>9780198863335</v>
      </c>
      <c r="L221" s="48">
        <v>1480</v>
      </c>
      <c r="M221" s="48">
        <v>1628</v>
      </c>
      <c r="N221" s="48"/>
      <c r="O221" s="44" t="s">
        <v>1122</v>
      </c>
      <c r="P221" s="44" t="s">
        <v>2658</v>
      </c>
      <c r="Q221" s="44"/>
    </row>
    <row r="222" spans="1:17" s="49" customFormat="1" ht="15">
      <c r="A222" s="42" t="s">
        <v>2659</v>
      </c>
      <c r="B222" s="43"/>
      <c r="C222" s="42" t="s">
        <v>16</v>
      </c>
      <c r="D222" s="44" t="s">
        <v>5</v>
      </c>
      <c r="E222" s="44" t="s">
        <v>2660</v>
      </c>
      <c r="F222" s="44" t="s">
        <v>2661</v>
      </c>
      <c r="G222" s="44" t="s">
        <v>160</v>
      </c>
      <c r="H222" s="45">
        <v>152</v>
      </c>
      <c r="I222" s="45" t="s">
        <v>30</v>
      </c>
      <c r="J222" s="46">
        <v>44497</v>
      </c>
      <c r="K222" s="47">
        <v>9780192894472</v>
      </c>
      <c r="L222" s="48">
        <v>1480</v>
      </c>
      <c r="M222" s="48">
        <v>1628</v>
      </c>
      <c r="N222" s="48"/>
      <c r="O222" s="44" t="s">
        <v>32</v>
      </c>
      <c r="P222" s="44" t="s">
        <v>2662</v>
      </c>
      <c r="Q222" s="44"/>
    </row>
    <row r="223" spans="1:17" s="49" customFormat="1" ht="15">
      <c r="A223" s="42" t="s">
        <v>2663</v>
      </c>
      <c r="B223" s="43"/>
      <c r="C223" s="42" t="s">
        <v>16</v>
      </c>
      <c r="D223" s="44" t="s">
        <v>5</v>
      </c>
      <c r="E223" s="44" t="s">
        <v>2664</v>
      </c>
      <c r="F223" s="44" t="s">
        <v>2665</v>
      </c>
      <c r="G223" s="44" t="s">
        <v>160</v>
      </c>
      <c r="H223" s="45">
        <v>136</v>
      </c>
      <c r="I223" s="45" t="s">
        <v>30</v>
      </c>
      <c r="J223" s="46">
        <v>44497</v>
      </c>
      <c r="K223" s="47">
        <v>9780198832669</v>
      </c>
      <c r="L223" s="48">
        <v>1480</v>
      </c>
      <c r="M223" s="48">
        <v>1628</v>
      </c>
      <c r="N223" s="48"/>
      <c r="O223" s="44" t="s">
        <v>2554</v>
      </c>
      <c r="P223" s="44" t="s">
        <v>2666</v>
      </c>
      <c r="Q223" s="44"/>
    </row>
    <row r="224" spans="1:17" s="49" customFormat="1" ht="15">
      <c r="A224" s="42" t="s">
        <v>2667</v>
      </c>
      <c r="B224" s="43"/>
      <c r="C224" s="42" t="s">
        <v>1344</v>
      </c>
      <c r="D224" s="44" t="s">
        <v>5</v>
      </c>
      <c r="E224" s="44" t="s">
        <v>2668</v>
      </c>
      <c r="F224" s="44" t="s">
        <v>2669</v>
      </c>
      <c r="G224" s="44" t="s">
        <v>158</v>
      </c>
      <c r="H224" s="45">
        <v>208</v>
      </c>
      <c r="I224" s="45" t="s">
        <v>30</v>
      </c>
      <c r="J224" s="46">
        <v>44497</v>
      </c>
      <c r="K224" s="47">
        <v>9780198845386</v>
      </c>
      <c r="L224" s="48">
        <v>9130</v>
      </c>
      <c r="M224" s="48">
        <v>10043</v>
      </c>
      <c r="N224" s="48"/>
      <c r="O224" s="44" t="s">
        <v>2670</v>
      </c>
      <c r="P224" s="44" t="s">
        <v>2671</v>
      </c>
      <c r="Q224" s="44"/>
    </row>
    <row r="225" spans="1:17" s="49" customFormat="1" ht="15">
      <c r="A225" s="42" t="s">
        <v>2667</v>
      </c>
      <c r="B225" s="43"/>
      <c r="C225" s="42" t="s">
        <v>1344</v>
      </c>
      <c r="D225" s="44" t="s">
        <v>5</v>
      </c>
      <c r="E225" s="44" t="s">
        <v>2668</v>
      </c>
      <c r="F225" s="44" t="s">
        <v>2669</v>
      </c>
      <c r="G225" s="44" t="s">
        <v>160</v>
      </c>
      <c r="H225" s="45">
        <v>208</v>
      </c>
      <c r="I225" s="45" t="s">
        <v>30</v>
      </c>
      <c r="J225" s="46">
        <v>44497</v>
      </c>
      <c r="K225" s="47">
        <v>9780198845393</v>
      </c>
      <c r="L225" s="48">
        <v>2480</v>
      </c>
      <c r="M225" s="48">
        <v>2728</v>
      </c>
      <c r="N225" s="48"/>
      <c r="O225" s="44" t="s">
        <v>2670</v>
      </c>
      <c r="P225" s="44" t="s">
        <v>2671</v>
      </c>
      <c r="Q225" s="44"/>
    </row>
    <row r="226" spans="1:17" s="49" customFormat="1" ht="15">
      <c r="A226" s="42" t="s">
        <v>2672</v>
      </c>
      <c r="B226" s="43"/>
      <c r="C226" s="42"/>
      <c r="D226" s="44" t="s">
        <v>5</v>
      </c>
      <c r="E226" s="44" t="s">
        <v>2673</v>
      </c>
      <c r="F226" s="44" t="s">
        <v>2674</v>
      </c>
      <c r="G226" s="44" t="s">
        <v>160</v>
      </c>
      <c r="H226" s="45">
        <v>320</v>
      </c>
      <c r="I226" s="45" t="s">
        <v>30</v>
      </c>
      <c r="J226" s="46">
        <v>44497</v>
      </c>
      <c r="K226" s="47">
        <v>9780192894229</v>
      </c>
      <c r="L226" s="48">
        <v>3320</v>
      </c>
      <c r="M226" s="48">
        <v>3652</v>
      </c>
      <c r="N226" s="48"/>
      <c r="O226" s="44" t="s">
        <v>60</v>
      </c>
      <c r="P226" s="44" t="s">
        <v>2675</v>
      </c>
      <c r="Q226" s="44"/>
    </row>
    <row r="227" spans="1:17" s="49" customFormat="1" ht="15">
      <c r="A227" s="42" t="s">
        <v>2676</v>
      </c>
      <c r="B227" s="43"/>
      <c r="C227" s="42"/>
      <c r="D227" s="44" t="s">
        <v>5</v>
      </c>
      <c r="E227" s="44" t="s">
        <v>2677</v>
      </c>
      <c r="F227" s="44" t="s">
        <v>2678</v>
      </c>
      <c r="G227" s="44" t="s">
        <v>158</v>
      </c>
      <c r="H227" s="45">
        <v>336</v>
      </c>
      <c r="I227" s="45" t="s">
        <v>31</v>
      </c>
      <c r="J227" s="46">
        <v>44497</v>
      </c>
      <c r="K227" s="47">
        <v>9780197538333</v>
      </c>
      <c r="L227" s="48">
        <v>4190</v>
      </c>
      <c r="M227" s="48">
        <v>4609</v>
      </c>
      <c r="N227" s="48"/>
      <c r="O227" s="44" t="s">
        <v>300</v>
      </c>
      <c r="P227" s="44" t="s">
        <v>2679</v>
      </c>
      <c r="Q227" s="44"/>
    </row>
    <row r="228" spans="1:17" s="49" customFormat="1" ht="15">
      <c r="A228" s="42" t="s">
        <v>2680</v>
      </c>
      <c r="B228" s="43"/>
      <c r="C228" s="42"/>
      <c r="D228" s="44" t="s">
        <v>5</v>
      </c>
      <c r="E228" s="44" t="s">
        <v>2681</v>
      </c>
      <c r="F228" s="44" t="s">
        <v>2682</v>
      </c>
      <c r="G228" s="44" t="s">
        <v>160</v>
      </c>
      <c r="H228" s="45">
        <v>288</v>
      </c>
      <c r="I228" s="45" t="s">
        <v>31</v>
      </c>
      <c r="J228" s="46">
        <v>44497</v>
      </c>
      <c r="K228" s="47">
        <v>9780190056544</v>
      </c>
      <c r="L228" s="48">
        <v>2510</v>
      </c>
      <c r="M228" s="48">
        <v>2761</v>
      </c>
      <c r="N228" s="48"/>
      <c r="O228" s="44" t="s">
        <v>2683</v>
      </c>
      <c r="P228" s="44" t="s">
        <v>2684</v>
      </c>
      <c r="Q228" s="44"/>
    </row>
    <row r="229" spans="1:17" s="49" customFormat="1" ht="15">
      <c r="A229" s="42" t="s">
        <v>2685</v>
      </c>
      <c r="B229" s="43"/>
      <c r="C229" s="42"/>
      <c r="D229" s="44" t="s">
        <v>5</v>
      </c>
      <c r="E229" s="44" t="s">
        <v>2686</v>
      </c>
      <c r="F229" s="44" t="s">
        <v>2687</v>
      </c>
      <c r="G229" s="44" t="s">
        <v>160</v>
      </c>
      <c r="H229" s="45">
        <v>448</v>
      </c>
      <c r="I229" s="45" t="s">
        <v>30</v>
      </c>
      <c r="J229" s="46">
        <v>44497</v>
      </c>
      <c r="K229" s="47">
        <v>9780199664634</v>
      </c>
      <c r="L229" s="48">
        <v>2160</v>
      </c>
      <c r="M229" s="48">
        <v>2376</v>
      </c>
      <c r="N229" s="48"/>
      <c r="O229" s="44" t="s">
        <v>135</v>
      </c>
      <c r="P229" s="44" t="s">
        <v>2688</v>
      </c>
      <c r="Q229" s="44"/>
    </row>
    <row r="230" spans="1:17" s="49" customFormat="1" ht="15">
      <c r="A230" s="42" t="s">
        <v>2689</v>
      </c>
      <c r="B230" s="43"/>
      <c r="C230" s="42"/>
      <c r="D230" s="44" t="s">
        <v>5</v>
      </c>
      <c r="E230" s="44" t="s">
        <v>2690</v>
      </c>
      <c r="F230" s="44" t="s">
        <v>2691</v>
      </c>
      <c r="G230" s="44" t="s">
        <v>158</v>
      </c>
      <c r="H230" s="45">
        <v>216</v>
      </c>
      <c r="I230" s="45" t="s">
        <v>31</v>
      </c>
      <c r="J230" s="46">
        <v>44497</v>
      </c>
      <c r="K230" s="47">
        <v>9780197608579</v>
      </c>
      <c r="L230" s="48">
        <v>5590</v>
      </c>
      <c r="M230" s="48">
        <v>6149</v>
      </c>
      <c r="N230" s="48"/>
      <c r="O230" s="44" t="s">
        <v>91</v>
      </c>
      <c r="P230" s="44" t="s">
        <v>2692</v>
      </c>
      <c r="Q230" s="44"/>
    </row>
    <row r="231" spans="1:17" s="49" customFormat="1" ht="15">
      <c r="A231" s="42" t="s">
        <v>2693</v>
      </c>
      <c r="B231" s="43"/>
      <c r="C231" s="42"/>
      <c r="D231" s="44" t="s">
        <v>5</v>
      </c>
      <c r="E231" s="44" t="s">
        <v>2694</v>
      </c>
      <c r="F231" s="44" t="s">
        <v>2695</v>
      </c>
      <c r="G231" s="44" t="s">
        <v>160</v>
      </c>
      <c r="H231" s="45">
        <v>320</v>
      </c>
      <c r="I231" s="45" t="s">
        <v>30</v>
      </c>
      <c r="J231" s="46">
        <v>44497</v>
      </c>
      <c r="K231" s="47">
        <v>9780198853046</v>
      </c>
      <c r="L231" s="48">
        <v>4980</v>
      </c>
      <c r="M231" s="48">
        <v>5478</v>
      </c>
      <c r="N231" s="48"/>
      <c r="O231" s="44" t="s">
        <v>2696</v>
      </c>
      <c r="P231" s="44" t="s">
        <v>2697</v>
      </c>
      <c r="Q231" s="44" t="s">
        <v>2698</v>
      </c>
    </row>
    <row r="232" spans="1:17" s="49" customFormat="1" ht="15">
      <c r="A232" s="42" t="s">
        <v>2699</v>
      </c>
      <c r="B232" s="43"/>
      <c r="C232" s="42"/>
      <c r="D232" s="44" t="s">
        <v>5</v>
      </c>
      <c r="E232" s="44" t="s">
        <v>2700</v>
      </c>
      <c r="F232" s="44" t="s">
        <v>2701</v>
      </c>
      <c r="G232" s="44" t="s">
        <v>158</v>
      </c>
      <c r="H232" s="45">
        <v>352</v>
      </c>
      <c r="I232" s="45" t="s">
        <v>30</v>
      </c>
      <c r="J232" s="46">
        <v>44497</v>
      </c>
      <c r="K232" s="47">
        <v>9780198719601</v>
      </c>
      <c r="L232" s="48">
        <v>10790</v>
      </c>
      <c r="M232" s="48">
        <v>11869</v>
      </c>
      <c r="N232" s="48"/>
      <c r="O232" s="44" t="s">
        <v>12</v>
      </c>
      <c r="P232" s="44" t="s">
        <v>2702</v>
      </c>
      <c r="Q232" s="44"/>
    </row>
    <row r="233" spans="1:17" s="49" customFormat="1" ht="15">
      <c r="A233" s="42" t="s">
        <v>2703</v>
      </c>
      <c r="B233" s="43"/>
      <c r="C233" s="42"/>
      <c r="D233" s="44" t="s">
        <v>5</v>
      </c>
      <c r="E233" s="44" t="s">
        <v>2704</v>
      </c>
      <c r="F233" s="44" t="s">
        <v>2705</v>
      </c>
      <c r="G233" s="44" t="s">
        <v>160</v>
      </c>
      <c r="H233" s="45">
        <v>192</v>
      </c>
      <c r="I233" s="45" t="s">
        <v>30</v>
      </c>
      <c r="J233" s="46">
        <v>44497</v>
      </c>
      <c r="K233" s="47">
        <v>9780192896643</v>
      </c>
      <c r="L233" s="48">
        <v>4980</v>
      </c>
      <c r="M233" s="48">
        <v>5478</v>
      </c>
      <c r="N233" s="48"/>
      <c r="O233" s="44" t="s">
        <v>43</v>
      </c>
      <c r="P233" s="44" t="s">
        <v>1727</v>
      </c>
      <c r="Q233" s="44"/>
    </row>
    <row r="234" spans="1:17" s="49" customFormat="1" ht="15">
      <c r="A234" s="42" t="s">
        <v>2706</v>
      </c>
      <c r="B234" s="43"/>
      <c r="C234" s="42"/>
      <c r="D234" s="44" t="s">
        <v>5</v>
      </c>
      <c r="E234" s="44" t="s">
        <v>2707</v>
      </c>
      <c r="F234" s="44" t="s">
        <v>2708</v>
      </c>
      <c r="G234" s="44" t="s">
        <v>158</v>
      </c>
      <c r="H234" s="45">
        <v>496</v>
      </c>
      <c r="I234" s="45" t="s">
        <v>30</v>
      </c>
      <c r="J234" s="46">
        <v>44497</v>
      </c>
      <c r="K234" s="47">
        <v>9780192843425</v>
      </c>
      <c r="L234" s="48">
        <v>14940</v>
      </c>
      <c r="M234" s="48">
        <v>16434</v>
      </c>
      <c r="N234" s="48"/>
      <c r="O234" s="44" t="s">
        <v>2709</v>
      </c>
      <c r="P234" s="44" t="s">
        <v>2710</v>
      </c>
      <c r="Q234" s="44" t="s">
        <v>2711</v>
      </c>
    </row>
    <row r="235" spans="1:17" s="49" customFormat="1" ht="15">
      <c r="A235" s="42" t="s">
        <v>2712</v>
      </c>
      <c r="B235" s="43"/>
      <c r="C235" s="42"/>
      <c r="D235" s="44" t="s">
        <v>8</v>
      </c>
      <c r="E235" s="44" t="s">
        <v>2713</v>
      </c>
      <c r="F235" s="44" t="s">
        <v>2714</v>
      </c>
      <c r="G235" s="44" t="s">
        <v>158</v>
      </c>
      <c r="H235" s="45">
        <v>240</v>
      </c>
      <c r="I235" s="45" t="s">
        <v>30</v>
      </c>
      <c r="J235" s="46">
        <v>44497</v>
      </c>
      <c r="K235" s="47">
        <v>9780192847911</v>
      </c>
      <c r="L235" s="48">
        <v>10790</v>
      </c>
      <c r="M235" s="48">
        <v>11869</v>
      </c>
      <c r="N235" s="48"/>
      <c r="O235" s="44" t="s">
        <v>2715</v>
      </c>
      <c r="P235" s="44" t="s">
        <v>2716</v>
      </c>
      <c r="Q235" s="44" t="s">
        <v>2717</v>
      </c>
    </row>
    <row r="236" spans="1:17" s="49" customFormat="1" ht="15">
      <c r="A236" s="42" t="s">
        <v>2718</v>
      </c>
      <c r="B236" s="43"/>
      <c r="C236" s="42"/>
      <c r="D236" s="44" t="s">
        <v>5</v>
      </c>
      <c r="E236" s="44" t="s">
        <v>2719</v>
      </c>
      <c r="F236" s="44" t="s">
        <v>2720</v>
      </c>
      <c r="G236" s="44" t="s">
        <v>158</v>
      </c>
      <c r="H236" s="45">
        <v>544</v>
      </c>
      <c r="I236" s="45" t="s">
        <v>30</v>
      </c>
      <c r="J236" s="46">
        <v>44497</v>
      </c>
      <c r="K236" s="47">
        <v>9780199668304</v>
      </c>
      <c r="L236" s="48">
        <v>3320</v>
      </c>
      <c r="M236" s="48">
        <v>3652</v>
      </c>
      <c r="N236" s="48"/>
      <c r="O236" s="44" t="s">
        <v>2721</v>
      </c>
      <c r="P236" s="44" t="s">
        <v>2722</v>
      </c>
      <c r="Q236" s="44" t="s">
        <v>2723</v>
      </c>
    </row>
    <row r="237" spans="1:17" s="49" customFormat="1" ht="15">
      <c r="A237" s="42" t="s">
        <v>2724</v>
      </c>
      <c r="B237" s="43"/>
      <c r="C237" s="42"/>
      <c r="D237" s="44" t="s">
        <v>9</v>
      </c>
      <c r="E237" s="44" t="s">
        <v>2725</v>
      </c>
      <c r="F237" s="44" t="s">
        <v>2726</v>
      </c>
      <c r="G237" s="44" t="s">
        <v>158</v>
      </c>
      <c r="H237" s="45">
        <v>304</v>
      </c>
      <c r="I237" s="45" t="s">
        <v>30</v>
      </c>
      <c r="J237" s="46">
        <v>44497</v>
      </c>
      <c r="K237" s="47">
        <v>9780192895820</v>
      </c>
      <c r="L237" s="48">
        <v>10790</v>
      </c>
      <c r="M237" s="48">
        <v>11869</v>
      </c>
      <c r="N237" s="48"/>
      <c r="O237" s="44" t="s">
        <v>102</v>
      </c>
      <c r="P237" s="44" t="s">
        <v>2727</v>
      </c>
      <c r="Q237" s="44" t="s">
        <v>186</v>
      </c>
    </row>
    <row r="238" spans="1:17" s="49" customFormat="1" ht="15">
      <c r="A238" s="42" t="s">
        <v>2728</v>
      </c>
      <c r="B238" s="43"/>
      <c r="C238" s="42"/>
      <c r="D238" s="44" t="s">
        <v>10</v>
      </c>
      <c r="E238" s="44" t="s">
        <v>2729</v>
      </c>
      <c r="F238" s="44" t="s">
        <v>2730</v>
      </c>
      <c r="G238" s="44" t="s">
        <v>158</v>
      </c>
      <c r="H238" s="45">
        <v>904</v>
      </c>
      <c r="I238" s="45" t="s">
        <v>31</v>
      </c>
      <c r="J238" s="46">
        <v>44497</v>
      </c>
      <c r="K238" s="47">
        <v>9780195365764</v>
      </c>
      <c r="L238" s="48">
        <v>21000</v>
      </c>
      <c r="M238" s="48">
        <v>23100</v>
      </c>
      <c r="N238" s="48"/>
      <c r="O238" s="44" t="s">
        <v>54</v>
      </c>
      <c r="P238" s="44" t="s">
        <v>2731</v>
      </c>
      <c r="Q238" s="44"/>
    </row>
    <row r="239" spans="1:17" s="49" customFormat="1" ht="15">
      <c r="A239" s="42" t="s">
        <v>2732</v>
      </c>
      <c r="B239" s="43"/>
      <c r="C239" s="42"/>
      <c r="D239" s="44" t="s">
        <v>5</v>
      </c>
      <c r="E239" s="44" t="s">
        <v>2733</v>
      </c>
      <c r="F239" s="44" t="s">
        <v>2734</v>
      </c>
      <c r="G239" s="44" t="s">
        <v>158</v>
      </c>
      <c r="H239" s="45">
        <v>528</v>
      </c>
      <c r="I239" s="45" t="s">
        <v>30</v>
      </c>
      <c r="J239" s="46">
        <v>44497</v>
      </c>
      <c r="K239" s="47">
        <v>9780198869092</v>
      </c>
      <c r="L239" s="48">
        <v>13280</v>
      </c>
      <c r="M239" s="48">
        <v>14608</v>
      </c>
      <c r="N239" s="48"/>
      <c r="O239" s="44" t="s">
        <v>2735</v>
      </c>
      <c r="P239" s="44" t="s">
        <v>2736</v>
      </c>
      <c r="Q239" s="44"/>
    </row>
    <row r="240" spans="1:17" s="49" customFormat="1" ht="15">
      <c r="A240" s="42" t="s">
        <v>2732</v>
      </c>
      <c r="B240" s="43"/>
      <c r="C240" s="42"/>
      <c r="D240" s="44" t="s">
        <v>5</v>
      </c>
      <c r="E240" s="44" t="s">
        <v>2733</v>
      </c>
      <c r="F240" s="44" t="s">
        <v>2734</v>
      </c>
      <c r="G240" s="44" t="s">
        <v>160</v>
      </c>
      <c r="H240" s="45">
        <v>528</v>
      </c>
      <c r="I240" s="45" t="s">
        <v>30</v>
      </c>
      <c r="J240" s="46">
        <v>44497</v>
      </c>
      <c r="K240" s="47">
        <v>9780198869122</v>
      </c>
      <c r="L240" s="48">
        <v>6640</v>
      </c>
      <c r="M240" s="48">
        <v>7304</v>
      </c>
      <c r="N240" s="48"/>
      <c r="O240" s="44" t="s">
        <v>2735</v>
      </c>
      <c r="P240" s="44" t="s">
        <v>2736</v>
      </c>
      <c r="Q240" s="44"/>
    </row>
    <row r="241" spans="1:17" s="49" customFormat="1" ht="15">
      <c r="A241" s="42" t="s">
        <v>2737</v>
      </c>
      <c r="B241" s="43"/>
      <c r="C241" s="42"/>
      <c r="D241" s="44" t="s">
        <v>8</v>
      </c>
      <c r="E241" s="44" t="s">
        <v>2738</v>
      </c>
      <c r="F241" s="44" t="s">
        <v>2739</v>
      </c>
      <c r="G241" s="44" t="s">
        <v>158</v>
      </c>
      <c r="H241" s="45">
        <v>416</v>
      </c>
      <c r="I241" s="45" t="s">
        <v>30</v>
      </c>
      <c r="J241" s="46">
        <v>44497</v>
      </c>
      <c r="K241" s="47">
        <v>9780198846376</v>
      </c>
      <c r="L241" s="48">
        <v>14940</v>
      </c>
      <c r="M241" s="48">
        <v>16434</v>
      </c>
      <c r="N241" s="48"/>
      <c r="O241" s="44" t="s">
        <v>2740</v>
      </c>
      <c r="P241" s="44" t="s">
        <v>2741</v>
      </c>
      <c r="Q241" s="44"/>
    </row>
    <row r="242" spans="1:17" s="49" customFormat="1" ht="15">
      <c r="A242" s="42" t="s">
        <v>2742</v>
      </c>
      <c r="B242" s="43"/>
      <c r="C242" s="42"/>
      <c r="D242" s="44" t="s">
        <v>5</v>
      </c>
      <c r="E242" s="44" t="s">
        <v>2743</v>
      </c>
      <c r="F242" s="44" t="s">
        <v>2744</v>
      </c>
      <c r="G242" s="44" t="s">
        <v>160</v>
      </c>
      <c r="H242" s="45">
        <v>320</v>
      </c>
      <c r="I242" s="45" t="s">
        <v>30</v>
      </c>
      <c r="J242" s="46">
        <v>44497</v>
      </c>
      <c r="K242" s="47">
        <v>9780192856340</v>
      </c>
      <c r="L242" s="48">
        <v>4150</v>
      </c>
      <c r="M242" s="48">
        <v>4565</v>
      </c>
      <c r="N242" s="48"/>
      <c r="O242" s="44" t="s">
        <v>33</v>
      </c>
      <c r="P242" s="44" t="s">
        <v>2745</v>
      </c>
      <c r="Q242" s="44" t="s">
        <v>174</v>
      </c>
    </row>
    <row r="243" spans="1:17" s="49" customFormat="1" ht="15">
      <c r="A243" s="42" t="s">
        <v>2746</v>
      </c>
      <c r="B243" s="43"/>
      <c r="C243" s="42"/>
      <c r="D243" s="44" t="s">
        <v>5</v>
      </c>
      <c r="E243" s="44" t="s">
        <v>2747</v>
      </c>
      <c r="F243" s="44" t="s">
        <v>2748</v>
      </c>
      <c r="G243" s="44" t="s">
        <v>158</v>
      </c>
      <c r="H243" s="45">
        <v>352</v>
      </c>
      <c r="I243" s="45" t="s">
        <v>31</v>
      </c>
      <c r="J243" s="46">
        <v>44497</v>
      </c>
      <c r="K243" s="47">
        <v>9780190877958</v>
      </c>
      <c r="L243" s="48">
        <v>4190</v>
      </c>
      <c r="M243" s="48">
        <v>4609</v>
      </c>
      <c r="N243" s="48"/>
      <c r="O243" s="44" t="s">
        <v>1604</v>
      </c>
      <c r="P243" s="44" t="s">
        <v>2749</v>
      </c>
      <c r="Q243" s="44"/>
    </row>
    <row r="244" spans="1:17" s="49" customFormat="1" ht="15">
      <c r="A244" s="42" t="s">
        <v>2750</v>
      </c>
      <c r="B244" s="43"/>
      <c r="C244" s="42"/>
      <c r="D244" s="44" t="s">
        <v>14</v>
      </c>
      <c r="E244" s="44" t="s">
        <v>2751</v>
      </c>
      <c r="F244" s="44" t="s">
        <v>2752</v>
      </c>
      <c r="G244" s="44" t="s">
        <v>160</v>
      </c>
      <c r="H244" s="45">
        <v>304</v>
      </c>
      <c r="I244" s="45" t="s">
        <v>30</v>
      </c>
      <c r="J244" s="46">
        <v>44497</v>
      </c>
      <c r="K244" s="47">
        <v>9780192848741</v>
      </c>
      <c r="L244" s="48">
        <v>4980</v>
      </c>
      <c r="M244" s="48">
        <v>5478</v>
      </c>
      <c r="N244" s="48"/>
      <c r="O244" s="44" t="s">
        <v>90</v>
      </c>
      <c r="P244" s="44" t="s">
        <v>2753</v>
      </c>
      <c r="Q244" s="44"/>
    </row>
    <row r="245" spans="1:17" s="49" customFormat="1" ht="15">
      <c r="A245" s="42" t="s">
        <v>2754</v>
      </c>
      <c r="B245" s="43"/>
      <c r="C245" s="42"/>
      <c r="D245" s="44" t="s">
        <v>5</v>
      </c>
      <c r="E245" s="44" t="s">
        <v>2755</v>
      </c>
      <c r="F245" s="44" t="s">
        <v>2756</v>
      </c>
      <c r="G245" s="44" t="s">
        <v>158</v>
      </c>
      <c r="H245" s="45">
        <v>344</v>
      </c>
      <c r="I245" s="45" t="s">
        <v>31</v>
      </c>
      <c r="J245" s="46">
        <v>44497</v>
      </c>
      <c r="K245" s="47">
        <v>9780190941024</v>
      </c>
      <c r="L245" s="48">
        <v>13860</v>
      </c>
      <c r="M245" s="48">
        <v>15246</v>
      </c>
      <c r="N245" s="48"/>
      <c r="O245" s="44" t="s">
        <v>106</v>
      </c>
      <c r="P245" s="44" t="s">
        <v>2757</v>
      </c>
      <c r="Q245" s="44"/>
    </row>
    <row r="246" spans="1:17" s="49" customFormat="1" ht="15">
      <c r="A246" s="42" t="s">
        <v>2758</v>
      </c>
      <c r="B246" s="43"/>
      <c r="C246" s="42"/>
      <c r="D246" s="44" t="s">
        <v>10</v>
      </c>
      <c r="E246" s="44" t="s">
        <v>2759</v>
      </c>
      <c r="F246" s="44" t="s">
        <v>2760</v>
      </c>
      <c r="G246" s="44" t="s">
        <v>160</v>
      </c>
      <c r="H246" s="45">
        <v>384</v>
      </c>
      <c r="I246" s="45" t="s">
        <v>30</v>
      </c>
      <c r="J246" s="46">
        <v>44497</v>
      </c>
      <c r="K246" s="47">
        <v>9780198827917</v>
      </c>
      <c r="L246" s="48">
        <v>3320</v>
      </c>
      <c r="M246" s="48">
        <v>3652</v>
      </c>
      <c r="N246" s="48"/>
      <c r="O246" s="44" t="s">
        <v>72</v>
      </c>
      <c r="P246" s="44" t="s">
        <v>2761</v>
      </c>
      <c r="Q246" s="44"/>
    </row>
    <row r="247" spans="1:17" s="49" customFormat="1" ht="15">
      <c r="A247" s="42" t="s">
        <v>2762</v>
      </c>
      <c r="B247" s="43"/>
      <c r="C247" s="42"/>
      <c r="D247" s="44" t="s">
        <v>5</v>
      </c>
      <c r="E247" s="44" t="s">
        <v>2763</v>
      </c>
      <c r="F247" s="44" t="s">
        <v>2764</v>
      </c>
      <c r="G247" s="44" t="s">
        <v>158</v>
      </c>
      <c r="H247" s="45">
        <v>368</v>
      </c>
      <c r="I247" s="45" t="s">
        <v>30</v>
      </c>
      <c r="J247" s="46">
        <v>44497</v>
      </c>
      <c r="K247" s="47">
        <v>9780198870159</v>
      </c>
      <c r="L247" s="48">
        <v>4150</v>
      </c>
      <c r="M247" s="48">
        <v>4565</v>
      </c>
      <c r="N247" s="48"/>
      <c r="O247" s="44" t="s">
        <v>2148</v>
      </c>
      <c r="P247" s="44" t="s">
        <v>2765</v>
      </c>
      <c r="Q247" s="44" t="s">
        <v>490</v>
      </c>
    </row>
    <row r="248" spans="1:17" s="49" customFormat="1" ht="15">
      <c r="A248" s="42" t="s">
        <v>2766</v>
      </c>
      <c r="B248" s="43">
        <v>2</v>
      </c>
      <c r="C248" s="42" t="s">
        <v>2767</v>
      </c>
      <c r="D248" s="44" t="s">
        <v>5</v>
      </c>
      <c r="E248" s="44" t="s">
        <v>2768</v>
      </c>
      <c r="F248" s="44" t="s">
        <v>2769</v>
      </c>
      <c r="G248" s="44" t="s">
        <v>160</v>
      </c>
      <c r="H248" s="45">
        <v>232</v>
      </c>
      <c r="I248" s="45" t="s">
        <v>30</v>
      </c>
      <c r="J248" s="46">
        <v>44498</v>
      </c>
      <c r="K248" s="47">
        <v>9780198856757</v>
      </c>
      <c r="L248" s="48">
        <v>2160</v>
      </c>
      <c r="M248" s="48">
        <v>2376</v>
      </c>
      <c r="N248" s="48"/>
      <c r="O248" s="44" t="s">
        <v>319</v>
      </c>
      <c r="P248" s="44" t="s">
        <v>321</v>
      </c>
      <c r="Q248" s="44" t="s">
        <v>170</v>
      </c>
    </row>
    <row r="249" spans="1:17" s="49" customFormat="1" ht="15">
      <c r="A249" s="42" t="s">
        <v>2770</v>
      </c>
      <c r="B249" s="43"/>
      <c r="C249" s="42"/>
      <c r="D249" s="44" t="s">
        <v>5</v>
      </c>
      <c r="E249" s="44" t="s">
        <v>2771</v>
      </c>
      <c r="F249" s="44" t="s">
        <v>2772</v>
      </c>
      <c r="G249" s="44" t="s">
        <v>158</v>
      </c>
      <c r="H249" s="45">
        <v>488</v>
      </c>
      <c r="I249" s="45" t="s">
        <v>31</v>
      </c>
      <c r="J249" s="46">
        <v>44498</v>
      </c>
      <c r="K249" s="47">
        <v>9780190095949</v>
      </c>
      <c r="L249" s="48">
        <v>11900</v>
      </c>
      <c r="M249" s="48">
        <v>13090</v>
      </c>
      <c r="N249" s="48"/>
      <c r="O249" s="44" t="s">
        <v>37</v>
      </c>
      <c r="P249" s="44" t="s">
        <v>2773</v>
      </c>
      <c r="Q249" s="44"/>
    </row>
    <row r="250" spans="1:17" s="49" customFormat="1" ht="15">
      <c r="A250" s="42" t="s">
        <v>504</v>
      </c>
      <c r="B250" s="43">
        <v>2</v>
      </c>
      <c r="C250" s="42"/>
      <c r="D250" s="44" t="s">
        <v>505</v>
      </c>
      <c r="E250" s="44" t="s">
        <v>2774</v>
      </c>
      <c r="F250" s="44" t="s">
        <v>2775</v>
      </c>
      <c r="G250" s="44" t="s">
        <v>158</v>
      </c>
      <c r="H250" s="45">
        <v>528</v>
      </c>
      <c r="I250" s="45" t="s">
        <v>30</v>
      </c>
      <c r="J250" s="46">
        <v>44498</v>
      </c>
      <c r="K250" s="47">
        <v>9780192893666</v>
      </c>
      <c r="L250" s="48">
        <v>12450</v>
      </c>
      <c r="M250" s="48">
        <v>13695</v>
      </c>
      <c r="N250" s="48"/>
      <c r="O250" s="44" t="s">
        <v>134</v>
      </c>
      <c r="P250" s="44" t="s">
        <v>506</v>
      </c>
      <c r="Q250" s="44" t="s">
        <v>165</v>
      </c>
    </row>
    <row r="251" spans="1:17" s="49" customFormat="1" ht="15">
      <c r="A251" s="42" t="s">
        <v>504</v>
      </c>
      <c r="B251" s="43">
        <v>2</v>
      </c>
      <c r="C251" s="42"/>
      <c r="D251" s="44" t="s">
        <v>505</v>
      </c>
      <c r="E251" s="44" t="s">
        <v>2774</v>
      </c>
      <c r="F251" s="44" t="s">
        <v>2775</v>
      </c>
      <c r="G251" s="44" t="s">
        <v>160</v>
      </c>
      <c r="H251" s="45">
        <v>528</v>
      </c>
      <c r="I251" s="45" t="s">
        <v>30</v>
      </c>
      <c r="J251" s="46">
        <v>44498</v>
      </c>
      <c r="K251" s="47">
        <v>9780192893673</v>
      </c>
      <c r="L251" s="48">
        <v>6310</v>
      </c>
      <c r="M251" s="48">
        <v>6941</v>
      </c>
      <c r="N251" s="48"/>
      <c r="O251" s="44" t="s">
        <v>134</v>
      </c>
      <c r="P251" s="44" t="s">
        <v>506</v>
      </c>
      <c r="Q251" s="44" t="s">
        <v>165</v>
      </c>
    </row>
    <row r="252" spans="1:17" s="49" customFormat="1" ht="15">
      <c r="A252" s="42" t="s">
        <v>2776</v>
      </c>
      <c r="B252" s="43"/>
      <c r="C252" s="42"/>
      <c r="D252" s="44" t="s">
        <v>59</v>
      </c>
      <c r="E252" s="44" t="s">
        <v>2777</v>
      </c>
      <c r="F252" s="44" t="s">
        <v>2778</v>
      </c>
      <c r="G252" s="44" t="s">
        <v>160</v>
      </c>
      <c r="H252" s="45">
        <v>128</v>
      </c>
      <c r="I252" s="45" t="s">
        <v>30</v>
      </c>
      <c r="J252" s="46">
        <v>44498</v>
      </c>
      <c r="K252" s="47">
        <v>9780192897534</v>
      </c>
      <c r="L252" s="48">
        <v>4980</v>
      </c>
      <c r="M252" s="48">
        <v>5478</v>
      </c>
      <c r="N252" s="48"/>
      <c r="O252" s="44" t="s">
        <v>90</v>
      </c>
      <c r="P252" s="44" t="s">
        <v>2779</v>
      </c>
      <c r="Q252" s="44"/>
    </row>
    <row r="253" spans="1:17" s="49" customFormat="1" ht="15">
      <c r="A253" s="42" t="s">
        <v>2780</v>
      </c>
      <c r="B253" s="43"/>
      <c r="C253" s="42"/>
      <c r="D253" s="44" t="s">
        <v>5</v>
      </c>
      <c r="E253" s="44" t="s">
        <v>2781</v>
      </c>
      <c r="F253" s="44" t="s">
        <v>2782</v>
      </c>
      <c r="G253" s="44" t="s">
        <v>158</v>
      </c>
      <c r="H253" s="45">
        <v>288</v>
      </c>
      <c r="I253" s="45" t="s">
        <v>30</v>
      </c>
      <c r="J253" s="46">
        <v>44499</v>
      </c>
      <c r="K253" s="47">
        <v>9780192898821</v>
      </c>
      <c r="L253" s="48">
        <v>11620</v>
      </c>
      <c r="M253" s="48">
        <v>12782</v>
      </c>
      <c r="N253" s="48"/>
      <c r="O253" s="44" t="s">
        <v>33</v>
      </c>
      <c r="P253" s="44" t="s">
        <v>2783</v>
      </c>
      <c r="Q253" s="44"/>
    </row>
    <row r="254" spans="1:17" s="49" customFormat="1" ht="15">
      <c r="A254" s="42" t="s">
        <v>2784</v>
      </c>
      <c r="B254" s="43"/>
      <c r="C254" s="42"/>
      <c r="D254" s="44" t="s">
        <v>9</v>
      </c>
      <c r="E254" s="44" t="s">
        <v>2785</v>
      </c>
      <c r="F254" s="44" t="s">
        <v>2786</v>
      </c>
      <c r="G254" s="44" t="s">
        <v>158</v>
      </c>
      <c r="H254" s="45">
        <v>320</v>
      </c>
      <c r="I254" s="45" t="s">
        <v>30</v>
      </c>
      <c r="J254" s="46">
        <v>44500</v>
      </c>
      <c r="K254" s="47">
        <v>9780198860761</v>
      </c>
      <c r="L254" s="48">
        <v>7470</v>
      </c>
      <c r="M254" s="48">
        <v>8217</v>
      </c>
      <c r="N254" s="48"/>
      <c r="O254" s="44" t="s">
        <v>37</v>
      </c>
      <c r="P254" s="44" t="s">
        <v>2787</v>
      </c>
      <c r="Q254" s="44"/>
    </row>
    <row r="255" spans="1:17" s="49" customFormat="1">
      <c r="A255" s="50"/>
      <c r="B255" s="51"/>
      <c r="C255" s="52"/>
      <c r="E255" s="53"/>
      <c r="F255" s="53"/>
      <c r="H255" s="54"/>
      <c r="J255" s="55"/>
      <c r="K255" s="56"/>
      <c r="L255" s="57"/>
      <c r="M255" s="57"/>
    </row>
    <row r="256" spans="1:17">
      <c r="J256" s="13"/>
      <c r="K256" s="18"/>
      <c r="L256" s="11"/>
      <c r="N256" s="2"/>
      <c r="O256" s="2"/>
    </row>
    <row r="257" spans="10:15">
      <c r="J257" s="13"/>
      <c r="K257" s="18"/>
      <c r="L257" s="11"/>
      <c r="O257" s="2"/>
    </row>
    <row r="258" spans="10:15">
      <c r="J258" s="13"/>
      <c r="K258" s="18"/>
      <c r="L258" s="11"/>
      <c r="O258" s="2"/>
    </row>
    <row r="259" spans="10:15">
      <c r="J259" s="13"/>
      <c r="K259" s="18"/>
      <c r="L259" s="11"/>
      <c r="O259" s="2"/>
    </row>
    <row r="260" spans="10:15">
      <c r="J260" s="13"/>
      <c r="K260" s="18"/>
      <c r="L260" s="11"/>
      <c r="O260" s="2"/>
    </row>
    <row r="261" spans="10:15">
      <c r="J261" s="13"/>
      <c r="K261" s="18"/>
      <c r="L261" s="11"/>
      <c r="O261" s="2"/>
    </row>
    <row r="262" spans="10:15">
      <c r="J262" s="13"/>
      <c r="K262" s="18"/>
      <c r="L262" s="11"/>
      <c r="O262" s="2"/>
    </row>
    <row r="263" spans="10:15">
      <c r="J263" s="13"/>
      <c r="K263" s="18"/>
      <c r="L263" s="11"/>
      <c r="O263" s="2"/>
    </row>
    <row r="264" spans="10:15">
      <c r="J264" s="13"/>
      <c r="K264" s="18"/>
      <c r="L264" s="11"/>
      <c r="O264" s="2"/>
    </row>
    <row r="265" spans="10:15">
      <c r="J265" s="13"/>
      <c r="K265" s="18"/>
      <c r="L265" s="11"/>
      <c r="O265" s="2"/>
    </row>
    <row r="266" spans="10:15">
      <c r="J266" s="13"/>
      <c r="K266" s="18"/>
      <c r="L266" s="11"/>
      <c r="O266" s="2"/>
    </row>
    <row r="267" spans="10:15">
      <c r="J267" s="13"/>
      <c r="K267" s="18"/>
      <c r="L267" s="11"/>
      <c r="O267" s="2"/>
    </row>
    <row r="268" spans="10:15">
      <c r="J268" s="13"/>
      <c r="K268" s="18"/>
      <c r="L268" s="11"/>
      <c r="O268" s="2"/>
    </row>
    <row r="269" spans="10:15">
      <c r="J269" s="13"/>
      <c r="K269" s="18"/>
      <c r="L269" s="11"/>
      <c r="O269" s="2"/>
    </row>
    <row r="270" spans="10:15">
      <c r="J270" s="13"/>
      <c r="K270" s="18"/>
      <c r="L270" s="11"/>
      <c r="O270" s="2"/>
    </row>
    <row r="271" spans="10:15">
      <c r="J271" s="13"/>
      <c r="K271" s="18"/>
      <c r="L271" s="11"/>
      <c r="O271" s="2"/>
    </row>
    <row r="272" spans="10:15">
      <c r="J272" s="13"/>
      <c r="K272" s="18"/>
      <c r="L272" s="11"/>
      <c r="O272" s="2"/>
    </row>
    <row r="273" spans="10:15">
      <c r="J273" s="13"/>
      <c r="K273" s="18"/>
      <c r="L273" s="11"/>
      <c r="O273" s="2"/>
    </row>
    <row r="274" spans="10:15">
      <c r="J274" s="13"/>
      <c r="K274" s="18"/>
      <c r="L274" s="11"/>
      <c r="O274" s="2"/>
    </row>
    <row r="275" spans="10:15">
      <c r="J275" s="13"/>
      <c r="K275" s="18"/>
      <c r="L275" s="11"/>
      <c r="O275" s="2"/>
    </row>
    <row r="276" spans="10:15">
      <c r="J276" s="13"/>
      <c r="K276" s="18"/>
      <c r="L276" s="11"/>
      <c r="O276" s="2"/>
    </row>
    <row r="277" spans="10:15">
      <c r="J277" s="13"/>
      <c r="K277" s="18"/>
      <c r="L277" s="11"/>
      <c r="O277" s="2"/>
    </row>
    <row r="278" spans="10:15">
      <c r="J278" s="13"/>
      <c r="K278" s="18"/>
      <c r="L278" s="11"/>
      <c r="O278" s="2"/>
    </row>
    <row r="279" spans="10:15">
      <c r="J279" s="13"/>
      <c r="K279" s="18"/>
      <c r="L279" s="11"/>
      <c r="O279" s="2"/>
    </row>
    <row r="280" spans="10:15">
      <c r="J280" s="13"/>
      <c r="K280" s="18"/>
      <c r="L280" s="11"/>
      <c r="O280" s="2"/>
    </row>
  </sheetData>
  <autoFilter ref="A2:Q2" xr:uid="{051AFD37-A3A2-4784-B4E1-1A559769DBB1}"/>
  <phoneticPr fontId="18"/>
  <conditionalFormatting sqref="K281:K1048576 J255:J280 K1:K2">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September</vt:lpstr>
      <vt:lpstr>October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2021-09-24T07:25:24Z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